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<sst xmlns="http://schemas.openxmlformats.org/spreadsheetml/2006/main" count="159" uniqueCount="126">
  <si>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</si>
  <si>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</si>
  <si>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</si>
  <si>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</si>
  <si>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</si>
  <si>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</si>
  <si>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</si>
  <si>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</si>
  <si>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</si>
  <si>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</si>
  <si>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</si>
  <si>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</si>
  <si>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</si>
  <si>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</si>
  <si>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</si>
  <si>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</si>
  <si>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</si>
  <si>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</si>
  <si>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</si>
  <si>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</si>
  <si>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</si>
  <si>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</si>
  <si>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</si>
  <si>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</si>
  <si>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</si>
  <si>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</si>
  <si>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</si>
  <si>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</si>
  <si>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</si>
  <si>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</si>
  <si>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</si>
  <si>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</si>
  <si>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</si>
  <si>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</si>
  <si>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</si>
  <si>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</si>
  <si>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</si>
  <si>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</si>
  <si>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</si>
  <si>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</si>
  <si>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</si>
  <si>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</si>
  <si>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</si>
  <si>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</si>
  <si>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</si>
  <si>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</si>
  <si>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</si>
  <si>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</si>
  <si>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</si>
  <si>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</si>
  <si>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</si>
  <si>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</si>
  <si>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</si>
  <si>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</si>
  <si>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</si>
  <si>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</si>
  <si>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</si>
  <si>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</si>
  <si>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</si>
  <si>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</si>
  <si>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</si>
  <si>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</si>
  <si>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</si>
  <si>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</si>
  <si>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</si>
  <si>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</si>
  <si>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</si>
  <si>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</si>
  <si>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</si>
  <si>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</si>
  <si>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</si>
  <si>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</si>
  <si>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</si>
  <si>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</si>
  <si>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</si>
  <si>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</si>
  <si>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</si>
  <si>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</si>
  <si>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</si>
  <si>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</si>
  <si>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</si>
  <si>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</si>
  <si>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</si>
  <si>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</si>
  <si>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</si>
  <si>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</si>
  <si>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</si>
  <si>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</si>
  <si>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</si>
  <si>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</si>
  <si>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</si>
  <si>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</si>
  <si>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</si>
  <si>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</si>
  <si>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</si>
  <si>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</si>
  <si>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</si>
  <si>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</si>
  <si>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</si>
  <si>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</si>
  <si>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</si>
  <si>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</si>
  <si>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</si>
  <si>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</si>
  <si>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</si>
  <si>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</si>
  <si>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</si>
  <si>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</si>
  <si>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</si>
  <si>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</si>
  <si>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</si>
  <si>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</si>
  <si>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</si>
  <si>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</si>
  <si>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</si>
  <si>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</si>
  <si>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Date: 18/6/2020</t>
  </si>
  <si>
    <t>PV</t>
  </si>
  <si>
    <t>20-103</t>
  </si>
  <si>
    <t>Bono</t>
  </si>
  <si>
    <t>M</t>
  </si>
  <si>
    <t>Anna</t>
  </si>
  <si>
    <t>PV pup (7-10 days), B/C 2/9, alert&amp;active, palate+mucosa+auscultation ok, U/C freshly absent, wound R-nostril, pink spot on lower eyelid R-eye</t>
  </si>
  <si>
    <t>Check up before release</t>
  </si>
  <si>
    <t>Date: 3-9-2020</t>
  </si>
  <si>
    <t>Sonia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</si>
</sst>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13" zoomScale="85" zoomScaleNormal="85" workbookViewId="0">
      <selection activeCell="H30" sqref="H3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117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118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44000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 t="s">
        <v>119</v>
      </c>
      <c r="C5" s="53"/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 t="s">
        <v>120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116</v>
      </c>
      <c r="G10" s="1"/>
      <c r="H10" s="1" t="s">
        <v>124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12.4</v>
      </c>
      <c r="G11" s="1"/>
      <c r="H11" s="4">
        <v>10.7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3.6</v>
      </c>
      <c r="G12" s="1"/>
      <c r="H12" s="10">
        <v>2.2000000000000002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6.3</v>
      </c>
      <c r="G13" s="1"/>
      <c r="H13" s="7">
        <v>6.8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2.5</v>
      </c>
      <c r="G14" s="1"/>
      <c r="H14" s="10">
        <v>1.7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29.6</v>
      </c>
      <c r="G15" s="1"/>
      <c r="H15" s="7">
        <v>20.6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50.7</v>
      </c>
      <c r="G16" s="1"/>
      <c r="H16" s="10">
        <v>64.2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19.7</v>
      </c>
      <c r="G17" s="1"/>
      <c r="H17" s="11">
        <v>15.2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0.39</v>
      </c>
      <c r="G19" s="1"/>
      <c r="H19" s="4">
        <v>0.27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76</v>
      </c>
      <c r="G20" s="1"/>
      <c r="H20" s="10">
        <v>73.400000000000006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5.09</v>
      </c>
      <c r="G21" s="1"/>
      <c r="H21" s="7">
        <v>3.73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9.6999999999999993</v>
      </c>
      <c r="G22" s="1"/>
      <c r="H22" s="10">
        <v>7.7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1.91</v>
      </c>
      <c r="G23" s="1"/>
      <c r="H23" s="7">
        <v>2.08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25.2</v>
      </c>
      <c r="G24" s="1"/>
      <c r="H24" s="10">
        <v>28.3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24</v>
      </c>
      <c r="G25" s="1"/>
      <c r="H25" s="11">
        <v>26.7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8.4</v>
      </c>
      <c r="G27" s="1"/>
      <c r="H27" s="21">
        <v>12.7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768</v>
      </c>
      <c r="G28" s="1"/>
      <c r="H28" s="11">
        <v>868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121</v>
      </c>
      <c r="H30" s="24" t="s">
        <v>125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44000</v>
      </c>
      <c r="C59" t="s">
        <v>122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44077</v>
      </c>
      <c r="C60" s="33" t="s">
        <v>123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Sonia Velez Jimenez</cp:lastModifiedBy>
  <cp:lastPrinted>2018-12-21T15:58:33Z</cp:lastPrinted>
  <dcterms:created xsi:type="dcterms:W3CDTF">2013-09-25T12:58:28Z</dcterms:created>
  <dcterms:modified xsi:type="dcterms:W3CDTF">2020-09-03T15:14:54Z</dcterms:modified>
</cp:coreProperties>
</file>