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<sst xmlns="http://schemas.openxmlformats.org/spreadsheetml/2006/main" count="159" uniqueCount="126">
  <si>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</si>
  <si>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</si>
  <si>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</si>
  <si>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</si>
  <si>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</si>
  <si>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</si>
  <si>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</si>
  <si>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</si>
  <si>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</si>
  <si>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</si>
  <si>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</si>
  <si>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</si>
  <si>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</si>
  <si>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</si>
  <si>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</si>
  <si>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</si>
  <si>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</si>
  <si>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</si>
  <si>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</si>
  <si>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</si>
  <si>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</si>
  <si>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</si>
  <si>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</si>
  <si>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</si>
  <si>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</si>
  <si>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</si>
  <si>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</si>
  <si>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</si>
  <si>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</si>
  <si>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</si>
  <si>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</si>
  <si>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</si>
  <si>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</si>
  <si>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</si>
  <si>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</si>
  <si>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</si>
  <si>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</si>
  <si>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</si>
  <si>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</si>
  <si>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</si>
  <si>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</si>
  <si>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</si>
  <si>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</si>
  <si>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</si>
  <si>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</si>
  <si>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</si>
  <si>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</si>
  <si>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</si>
  <si>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</si>
  <si>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</si>
  <si>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</si>
  <si>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</si>
  <si>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</si>
  <si>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</si>
  <si>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</si>
  <si>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</si>
  <si>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</si>
  <si>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</si>
  <si>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</si>
  <si>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</si>
  <si>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</si>
  <si>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</si>
  <si>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</si>
  <si>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</si>
  <si>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</si>
  <si>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</si>
  <si>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</si>
  <si>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</si>
  <si>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</si>
  <si>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</si>
  <si>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</si>
  <si>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</si>
  <si>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</si>
  <si>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</si>
  <si>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</si>
  <si>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</si>
  <si>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</si>
  <si>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</si>
  <si>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</si>
  <si>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</si>
  <si>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</si>
  <si>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</si>
  <si>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</si>
  <si>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</si>
  <si>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</si>
  <si>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</si>
  <si>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</si>
  <si>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</si>
  <si>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</si>
  <si>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</si>
  <si>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</si>
  <si>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</si>
  <si>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</si>
  <si>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</si>
  <si>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</si>
  <si>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</si>
  <si>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</si>
  <si>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</si>
  <si>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</si>
  <si>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</si>
  <si>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</si>
  <si>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</si>
  <si>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</si>
  <si>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</si>
  <si>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</si>
  <si>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</si>
  <si>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</si>
  <si>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</si>
  <si>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</si>
  <si>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</si>
  <si>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</si>
  <si>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</si>
  <si>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</si>
  <si>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</si>
  <si>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</si>
  <si>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</si>
  <si>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</si>
  <si>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20-144</t>
  </si>
  <si>
    <t>Date: 21/7/2020</t>
  </si>
  <si>
    <t>PV weaner (~1m), B/C 2/9, alert&amp;active, palate+mucosa+auscultation ok, gums bloody and swollen, wound on L-nostril. </t>
  </si>
  <si>
    <t xml:space="preserve">Anna </t>
  </si>
  <si>
    <t>M</t>
  </si>
  <si>
    <t>Tiesto/</t>
  </si>
  <si>
    <t>Date:30/09/2020</t>
  </si>
  <si>
    <t>Check up, before release, coronavirus project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</si>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</sst>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10" fillId="0" borderId="0" xfId="0" applyFont="1"/>
    <xf numFmtId="0" fontId="2" fillId="0" borderId="19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J10" sqref="J1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6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5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44033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21.4</v>
      </c>
      <c r="G11" s="1"/>
      <c r="H11" s="4">
        <v>11.2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4.9000000000000004</v>
      </c>
      <c r="G12" s="1"/>
      <c r="H12" s="10">
        <v>2.1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12.7</v>
      </c>
      <c r="G13" s="1"/>
      <c r="H13" s="7">
        <v>7.6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3.8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23.2</v>
      </c>
      <c r="G15" s="1"/>
      <c r="H15" s="7">
        <v>18.7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59.4</v>
      </c>
      <c r="G16" s="1"/>
      <c r="H16" s="10">
        <v>67.900000000000006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17.399999999999999</v>
      </c>
      <c r="G17" s="1"/>
      <c r="H17" s="11">
        <v>13.4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0.66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99.9</v>
      </c>
      <c r="G20" s="1"/>
      <c r="H20" s="10">
        <v>102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6.56</v>
      </c>
      <c r="G21" s="1"/>
      <c r="H21" s="7">
        <v>4.28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15.1</v>
      </c>
      <c r="G22" s="1"/>
      <c r="H22" s="10">
        <v>11.4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2.2999999999999998</v>
      </c>
      <c r="G23" s="1"/>
      <c r="H23" s="7">
        <v>2.67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</v>
      </c>
      <c r="G24" s="1"/>
      <c r="H24" s="10">
        <v>26.1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22.3</v>
      </c>
      <c r="G25" s="1"/>
      <c r="H25" s="11">
        <v>22.9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</v>
      </c>
      <c r="G27" s="1"/>
      <c r="H27" s="21">
        <v>9.8000000000000007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277</v>
      </c>
      <c r="G28" s="1"/>
      <c r="H28" s="11">
        <v>624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44033</v>
      </c>
      <c r="C59" s="65" t="s">
        <v>119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44104</v>
      </c>
      <c r="C60" s="65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2020-09-30T15:37:20Z</dcterms:modified>
</cp:coreProperties>
</file>