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<sst xmlns="http://schemas.openxmlformats.org/spreadsheetml/2006/main" count="165" uniqueCount="134">
  <si>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</si>
  <si>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</si>
  <si>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</si>
  <si>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</si>
  <si>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</si>
  <si>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</si>
  <si>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</si>
  <si>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</si>
  <si>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</si>
  <si>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</si>
  <si>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</si>
  <si>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</si>
  <si>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</si>
  <si>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</si>
  <si>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</si>
  <si>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</si>
  <si>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</si>
  <si>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</si>
  <si>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</si>
  <si>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</si>
  <si>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</si>
  <si>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</si>
  <si>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</si>
  <si>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</si>
  <si>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</si>
  <si>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</si>
  <si>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</si>
  <si>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</si>
  <si>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</si>
  <si>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</si>
  <si>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</si>
  <si>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</si>
  <si>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</si>
  <si>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</si>
  <si>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</si>
  <si>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</si>
  <si>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</si>
  <si>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</si>
  <si>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</si>
  <si>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</si>
  <si>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</si>
  <si>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</si>
  <si>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</si>
  <si>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</si>
  <si>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</si>
  <si>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</si>
  <si>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</si>
  <si>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</si>
  <si>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</si>
  <si>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</si>
  <si>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</si>
  <si>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</si>
  <si>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</si>
  <si>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</si>
  <si>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</si>
  <si>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</si>
  <si>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</si>
  <si>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</si>
  <si>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</si>
  <si>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</si>
  <si>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</si>
  <si>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</si>
  <si>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</si>
  <si>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</si>
  <si>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</si>
  <si>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</si>
  <si>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</si>
  <si>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</si>
  <si>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</si>
  <si>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</si>
  <si>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</si>
  <si>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</si>
  <si>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</si>
  <si>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</si>
  <si>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</si>
  <si>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</si>
  <si>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</si>
  <si>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</si>
  <si>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</si>
  <si>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</si>
  <si>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</si>
  <si>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</si>
  <si>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</si>
  <si>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</si>
  <si>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</si>
  <si>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</si>
  <si>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</si>
  <si>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</si>
  <si>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</si>
  <si>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</si>
  <si>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</si>
  <si>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</si>
  <si>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</si>
  <si>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</si>
  <si>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</si>
  <si>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</si>
  <si>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</si>
  <si>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</si>
  <si>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</si>
  <si>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</si>
  <si>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</si>
  <si>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</si>
  <si>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</si>
  <si>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</si>
  <si>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</si>
  <si>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</si>
  <si>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</si>
  <si>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</si>
  <si>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</si>
  <si>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</si>
  <si>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</si>
  <si>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</si>
  <si>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</si>
  <si>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</si>
  <si>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</si>
  <si>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</si>
  <si>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</si>
  <si>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20-146</t>
  </si>
  <si>
    <t>Date: 23-7-2020</t>
  </si>
  <si>
    <t>Elton John/</t>
  </si>
  <si>
    <t>Male</t>
  </si>
  <si>
    <t>Sonia</t>
  </si>
  <si>
    <t xml:space="preserve">PV weaner (~1 month), B/C 4/9, alert but quiet, tired, ausc+pal ok, mucosa color ok but ulcer behind lower incisors R side. BB ok, looks closed. Very swollen neck, very stiff. A bit of heavy breathing. </t>
  </si>
  <si>
    <t>Date:31/7/2020</t>
  </si>
  <si>
    <t>Bea</t>
  </si>
  <si>
    <t>Check up</t>
  </si>
  <si>
    <t>Date: 13-8-2020</t>
  </si>
  <si>
    <t>Lauren</t>
  </si>
  <si>
    <t>Check up after 22 days clindamycin</t>
  </si>
  <si>
    <t>Date: 20-8-2020</t>
  </si>
  <si>
    <t>Stella</t>
  </si>
  <si>
    <t>Date: 30/09/2020</t>
  </si>
  <si>
    <t>Victor</t>
  </si>
  <si>
    <t>Check up, before release, coronavirus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</si>
</sst>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64" t="s">
        <v>116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65" t="s">
        <v>117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66">
        <v>44035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66" t="s">
        <v>119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90</v>
      </c>
      <c r="B6" s="41"/>
      <c r="C6" s="67" t="s">
        <v>120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3" t="s">
        <v>17</v>
      </c>
      <c r="D10" s="3" t="s">
        <v>89</v>
      </c>
      <c r="E10" s="1"/>
      <c r="F10" s="60" t="s">
        <v>118</v>
      </c>
      <c r="G10" s="1"/>
      <c r="H10" s="1" t="s">
        <v>123</v>
      </c>
      <c r="I10" s="1"/>
      <c r="J10" s="1" t="s">
        <v>126</v>
      </c>
      <c r="K10" s="1"/>
      <c r="L10" s="1" t="s">
        <v>129</v>
      </c>
      <c r="M10" s="1"/>
      <c r="N10" s="1" t="s">
        <v>131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4" t="s">
        <v>97</v>
      </c>
      <c r="E11" s="1"/>
      <c r="F11" s="4">
        <v>33.1</v>
      </c>
      <c r="G11" s="1"/>
      <c r="H11" s="4">
        <v>22.8</v>
      </c>
      <c r="I11" s="1"/>
      <c r="J11" s="4">
        <v>23.1</v>
      </c>
      <c r="K11" s="1"/>
      <c r="L11" s="4">
        <v>14.3</v>
      </c>
      <c r="M11" s="1"/>
      <c r="N11" s="4">
        <v>9.4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5" t="s">
        <v>98</v>
      </c>
      <c r="E12" s="1"/>
      <c r="F12" s="10">
        <v>3.8</v>
      </c>
      <c r="G12" s="1"/>
      <c r="H12" s="10">
        <v>2</v>
      </c>
      <c r="I12" s="1"/>
      <c r="J12" s="10">
        <v>2.8</v>
      </c>
      <c r="K12" s="1"/>
      <c r="L12" s="10">
        <v>1.1000000000000001</v>
      </c>
      <c r="M12" s="1"/>
      <c r="N12" s="10">
        <v>1.2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5" t="s">
        <v>99</v>
      </c>
      <c r="E13" s="1"/>
      <c r="F13" s="7">
        <v>24.8</v>
      </c>
      <c r="G13" s="1"/>
      <c r="H13" s="7">
        <v>18.100000000000001</v>
      </c>
      <c r="I13" s="1"/>
      <c r="J13" s="7">
        <v>16.7</v>
      </c>
      <c r="K13" s="1"/>
      <c r="L13" s="7">
        <v>11.5</v>
      </c>
      <c r="M13" s="1"/>
      <c r="N13" s="7">
        <v>6.8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5" t="s">
        <v>100</v>
      </c>
      <c r="E14" s="1"/>
      <c r="F14" s="10">
        <v>4.5</v>
      </c>
      <c r="G14" s="1"/>
      <c r="H14" s="10">
        <v>2.7</v>
      </c>
      <c r="I14" s="1"/>
      <c r="J14" s="10">
        <v>3.6</v>
      </c>
      <c r="K14" s="1"/>
      <c r="L14" s="10">
        <v>1.7</v>
      </c>
      <c r="M14" s="1"/>
      <c r="N14" s="10">
        <v>1.4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57" t="s">
        <v>110</v>
      </c>
      <c r="E15" s="1"/>
      <c r="F15" s="7">
        <v>11.5</v>
      </c>
      <c r="G15" s="1"/>
      <c r="H15" s="7">
        <v>8.9</v>
      </c>
      <c r="I15" s="1"/>
      <c r="J15" s="7">
        <v>12.3</v>
      </c>
      <c r="K15" s="1"/>
      <c r="L15" s="7">
        <v>8</v>
      </c>
      <c r="M15" s="1"/>
      <c r="N15" s="7">
        <v>12.9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5" t="s">
        <v>111</v>
      </c>
      <c r="E16" s="1"/>
      <c r="F16" s="10">
        <v>74.8</v>
      </c>
      <c r="G16" s="1"/>
      <c r="H16" s="10">
        <v>79.7</v>
      </c>
      <c r="I16" s="1"/>
      <c r="J16" s="10">
        <v>72.099999999999994</v>
      </c>
      <c r="K16" s="1"/>
      <c r="L16" s="10">
        <v>80.599999999999994</v>
      </c>
      <c r="M16" s="1"/>
      <c r="N16" s="10">
        <v>72.8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8" t="s">
        <v>112</v>
      </c>
      <c r="E17" s="1"/>
      <c r="F17" s="11">
        <v>13.7</v>
      </c>
      <c r="G17" s="1"/>
      <c r="H17" s="11">
        <v>11.4</v>
      </c>
      <c r="I17" s="1"/>
      <c r="J17" s="11">
        <v>15.6</v>
      </c>
      <c r="K17" s="1"/>
      <c r="L17" s="11">
        <v>11.4</v>
      </c>
      <c r="M17" s="1"/>
      <c r="N17" s="11">
        <v>14.3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4" t="s">
        <v>101</v>
      </c>
      <c r="E19" s="1"/>
      <c r="F19" s="4">
        <v>0.56000000000000005</v>
      </c>
      <c r="G19" s="1"/>
      <c r="H19" s="4">
        <v>0.49</v>
      </c>
      <c r="I19" s="1"/>
      <c r="J19" s="4">
        <v>0.48</v>
      </c>
      <c r="K19" s="1"/>
      <c r="L19" s="4">
        <v>0.49</v>
      </c>
      <c r="M19" s="1"/>
      <c r="N19" s="4">
        <v>0.49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5" t="s">
        <v>102</v>
      </c>
      <c r="E20" s="1"/>
      <c r="F20" s="10">
        <v>101.3</v>
      </c>
      <c r="G20" s="1"/>
      <c r="H20" s="10">
        <v>100.4</v>
      </c>
      <c r="I20" s="1"/>
      <c r="J20" s="10">
        <v>100</v>
      </c>
      <c r="K20" s="1"/>
      <c r="L20" s="10">
        <v>100.9</v>
      </c>
      <c r="M20" s="1"/>
      <c r="N20" s="10">
        <v>104.9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5" t="s">
        <v>103</v>
      </c>
      <c r="E21" s="1"/>
      <c r="F21" s="7">
        <v>5.53</v>
      </c>
      <c r="G21" s="1"/>
      <c r="H21" s="7">
        <v>4.87</v>
      </c>
      <c r="I21" s="1"/>
      <c r="J21" s="7">
        <v>4.7699999999999996</v>
      </c>
      <c r="K21" s="1"/>
      <c r="L21" s="7">
        <v>4.83</v>
      </c>
      <c r="M21" s="1"/>
      <c r="N21" s="7">
        <v>4.63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5" t="s">
        <v>104</v>
      </c>
      <c r="E22" s="1"/>
      <c r="F22" s="10">
        <v>12.8</v>
      </c>
      <c r="G22" s="1"/>
      <c r="H22" s="10">
        <v>11.2</v>
      </c>
      <c r="I22" s="1"/>
      <c r="J22" s="10">
        <v>11.1</v>
      </c>
      <c r="K22" s="1"/>
      <c r="L22" s="10">
        <v>11.4</v>
      </c>
      <c r="M22" s="1"/>
      <c r="N22" s="10">
        <v>11.2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5" t="s">
        <v>105</v>
      </c>
      <c r="E23" s="1"/>
      <c r="F23" s="7">
        <v>2.3199999999999998</v>
      </c>
      <c r="G23" s="1"/>
      <c r="H23" s="7">
        <v>2.29</v>
      </c>
      <c r="I23" s="1"/>
      <c r="J23" s="7">
        <v>2.33</v>
      </c>
      <c r="K23" s="1"/>
      <c r="L23" s="7">
        <v>2.36</v>
      </c>
      <c r="M23" s="1"/>
      <c r="N23" s="7">
        <v>2.44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5" t="s">
        <v>106</v>
      </c>
      <c r="E24" s="1"/>
      <c r="F24" s="10">
        <v>22.9</v>
      </c>
      <c r="G24" s="1"/>
      <c r="H24" s="10">
        <v>22.8</v>
      </c>
      <c r="I24" s="1"/>
      <c r="J24" s="10">
        <v>23.3</v>
      </c>
      <c r="K24" s="1"/>
      <c r="L24" s="10">
        <v>23.4</v>
      </c>
      <c r="M24" s="1"/>
      <c r="N24" s="10">
        <v>23.2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1" t="s">
        <v>107</v>
      </c>
      <c r="E25" s="1"/>
      <c r="F25" s="11">
        <v>20.100000000000001</v>
      </c>
      <c r="G25" s="1"/>
      <c r="H25" s="11">
        <v>20.100000000000001</v>
      </c>
      <c r="I25" s="1"/>
      <c r="J25" s="11">
        <v>22</v>
      </c>
      <c r="K25" s="1"/>
      <c r="L25" s="11">
        <v>22.6</v>
      </c>
      <c r="M25" s="1"/>
      <c r="N25" s="11">
        <v>21.8</v>
      </c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2" t="s">
        <v>108</v>
      </c>
      <c r="E27" s="1"/>
      <c r="F27" s="21">
        <v>8.5</v>
      </c>
      <c r="G27" s="1"/>
      <c r="H27" s="21">
        <v>8.1999999999999993</v>
      </c>
      <c r="I27" s="1"/>
      <c r="J27" s="21">
        <v>7.1</v>
      </c>
      <c r="K27" s="1"/>
      <c r="L27" s="21">
        <v>7.7</v>
      </c>
      <c r="M27" s="1"/>
      <c r="N27" s="21">
        <v>8.4</v>
      </c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1" t="s">
        <v>109</v>
      </c>
      <c r="E28" s="1"/>
      <c r="F28" s="11">
        <v>557</v>
      </c>
      <c r="G28" s="1"/>
      <c r="H28" s="11">
        <v>657</v>
      </c>
      <c r="I28" s="1"/>
      <c r="J28" s="11">
        <v>622</v>
      </c>
      <c r="K28" s="1"/>
      <c r="L28" s="11">
        <v>614</v>
      </c>
      <c r="M28" s="1"/>
      <c r="N28" s="11">
        <v>621</v>
      </c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 t="s">
        <v>127</v>
      </c>
      <c r="L30" s="24" t="s">
        <v>130</v>
      </c>
      <c r="N30" s="24" t="s">
        <v>132</v>
      </c>
    </row>
    <row r="32" spans="1:14" ht="18.75" x14ac:dyDescent="0.3">
      <c r="A32" s="45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4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5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5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5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5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5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6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6" t="s">
        <v>78</v>
      </c>
    </row>
    <row r="59" spans="1:14" x14ac:dyDescent="0.25">
      <c r="A59" t="s">
        <v>91</v>
      </c>
      <c r="B59" s="59">
        <v>44035</v>
      </c>
      <c r="C59" t="s">
        <v>122</v>
      </c>
      <c r="D59" s="63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59">
        <v>44043</v>
      </c>
      <c r="C60" s="32" t="s">
        <v>125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1:14" x14ac:dyDescent="0.25">
      <c r="A61" t="s">
        <v>77</v>
      </c>
      <c r="B61" s="59">
        <v>44056</v>
      </c>
      <c r="C61" s="27" t="s">
        <v>128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59">
        <v>44063</v>
      </c>
      <c r="C62" s="32" t="s">
        <v>125</v>
      </c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4"/>
    </row>
    <row r="63" spans="1:14" ht="15.75" thickBot="1" x14ac:dyDescent="0.3">
      <c r="A63" t="s">
        <v>77</v>
      </c>
      <c r="B63" s="59">
        <v>44104</v>
      </c>
      <c r="C63" t="s">
        <v>133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2020-09-30T17:21:52Z</dcterms:modified>
</cp:coreProperties>
</file>