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<sst xmlns="http://schemas.openxmlformats.org/spreadsheetml/2006/main" count="163" uniqueCount="131">
  <si>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</si>
  <si>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</si>
  <si>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</si>
  <si>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</si>
  <si>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</si>
  <si>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</si>
  <si>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</si>
  <si>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</si>
  <si>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</si>
  <si>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</si>
  <si>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</si>
  <si>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</si>
  <si>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</si>
  <si>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</si>
  <si>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</si>
  <si>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</si>
  <si>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</si>
  <si>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</si>
  <si>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</si>
  <si>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</si>
  <si>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</si>
  <si>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</si>
  <si>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</si>
  <si>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</si>
  <si>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</si>
  <si>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</si>
  <si>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</si>
  <si>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</si>
  <si>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</si>
  <si>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</si>
  <si>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</si>
  <si>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</si>
  <si>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</si>
  <si>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</si>
  <si>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</si>
  <si>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</si>
  <si>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</si>
  <si>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</si>
  <si>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</si>
  <si>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</si>
  <si>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</si>
  <si>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</si>
  <si>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</si>
  <si>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</si>
  <si>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</si>
  <si>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</si>
  <si>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</si>
  <si>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</si>
  <si>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</si>
  <si>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</si>
  <si>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</si>
  <si>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</si>
  <si>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</si>
  <si>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</si>
  <si>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</si>
  <si>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</si>
  <si>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</si>
  <si>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</si>
  <si>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</si>
  <si>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</si>
  <si>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</si>
  <si>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</si>
  <si>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</si>
  <si>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</si>
  <si>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</si>
  <si>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</si>
  <si>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</si>
  <si>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</si>
  <si>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</si>
  <si>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</si>
  <si>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</si>
  <si>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</si>
  <si>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</si>
  <si>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</si>
  <si>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</si>
  <si>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</si>
  <si>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</si>
  <si>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</si>
  <si>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</si>
  <si>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</si>
  <si>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</si>
  <si>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</si>
  <si>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</si>
  <si>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</si>
  <si>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</si>
  <si>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</si>
  <si>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</si>
  <si>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</si>
  <si>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</si>
  <si>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</si>
  <si>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</si>
  <si>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</si>
  <si>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</si>
  <si>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</si>
  <si>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</si>
  <si>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</si>
  <si>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</si>
  <si>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</si>
  <si>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</si>
  <si>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</si>
  <si>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</si>
  <si>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</si>
  <si>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</si>
  <si>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</si>
  <si>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</si>
  <si>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</si>
  <si>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</si>
  <si>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</si>
  <si>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</si>
  <si>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</si>
  <si>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</si>
  <si>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</si>
  <si>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</si>
  <si>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</si>
  <si>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</si>
  <si>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</si>
  <si>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</si>
  <si>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20-154</t>
  </si>
  <si>
    <t>Ariana Grande/</t>
  </si>
  <si>
    <t>F</t>
  </si>
  <si>
    <t>Date: 8-9-2020</t>
  </si>
  <si>
    <t>Ana</t>
  </si>
  <si>
    <t>PV LW (3 months), ausc attenuated sounds L lung, mild rhonchus R lung, alert but quiet, B/C 3/9, palate + mucosa ok, superficial wounds on HFs, wound on tag site, effort at inspiration</t>
  </si>
  <si>
    <t>Check up high temperature, after 5 days tetra</t>
  </si>
  <si>
    <t>Date: 13-9-2020</t>
  </si>
  <si>
    <t>Sonia</t>
  </si>
  <si>
    <t>Date:22/9/2020</t>
  </si>
  <si>
    <t xml:space="preserve">Anna </t>
  </si>
  <si>
    <t>Check up, after 14d of tetra</t>
  </si>
  <si>
    <t>Checkup</t>
  </si>
  <si>
    <t>Date: 28-9-2020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</si>
</sst>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2" sqref="C2:C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44082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124</v>
      </c>
      <c r="I10" s="1"/>
      <c r="J10" s="1" t="s">
        <v>126</v>
      </c>
      <c r="K10" s="1"/>
      <c r="L10" s="1" t="s">
        <v>130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17.8</v>
      </c>
      <c r="G11" s="1"/>
      <c r="H11" s="4">
        <v>7.4</v>
      </c>
      <c r="I11" s="1"/>
      <c r="J11" s="4">
        <v>16.7</v>
      </c>
      <c r="K11" s="1"/>
      <c r="L11" s="4">
        <v>11.4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</v>
      </c>
      <c r="G12" s="1"/>
      <c r="H12" s="10">
        <v>1.2</v>
      </c>
      <c r="I12" s="1"/>
      <c r="J12" s="10">
        <v>3.8</v>
      </c>
      <c r="K12" s="1"/>
      <c r="L12" s="10">
        <v>2.2999999999999998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12.2</v>
      </c>
      <c r="G13" s="1"/>
      <c r="H13" s="7">
        <v>5</v>
      </c>
      <c r="I13" s="1"/>
      <c r="J13" s="7">
        <v>9.6999999999999993</v>
      </c>
      <c r="K13" s="1"/>
      <c r="L13" s="7">
        <v>7.2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2.6</v>
      </c>
      <c r="G14" s="1"/>
      <c r="H14" s="10">
        <v>1.2</v>
      </c>
      <c r="I14" s="1"/>
      <c r="J14" s="10">
        <v>3.2</v>
      </c>
      <c r="K14" s="1"/>
      <c r="L14" s="10">
        <v>1.9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16.899999999999999</v>
      </c>
      <c r="G15" s="1"/>
      <c r="H15" s="7">
        <v>16.399999999999999</v>
      </c>
      <c r="I15" s="1"/>
      <c r="J15" s="7">
        <v>23</v>
      </c>
      <c r="K15" s="1"/>
      <c r="L15" s="7">
        <v>20.7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68.599999999999994</v>
      </c>
      <c r="G16" s="1"/>
      <c r="H16" s="10">
        <v>67.599999999999994</v>
      </c>
      <c r="I16" s="1"/>
      <c r="J16" s="10">
        <v>58</v>
      </c>
      <c r="K16" s="1"/>
      <c r="L16" s="10">
        <v>63.6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14.5</v>
      </c>
      <c r="G17" s="1"/>
      <c r="H17" s="11">
        <v>16</v>
      </c>
      <c r="I17" s="1"/>
      <c r="J17" s="11">
        <v>19</v>
      </c>
      <c r="K17" s="1"/>
      <c r="L17" s="11">
        <v>15.7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0.35</v>
      </c>
      <c r="G19" s="1"/>
      <c r="H19" s="4">
        <v>0.35</v>
      </c>
      <c r="I19" s="1"/>
      <c r="J19" s="4">
        <v>0.32</v>
      </c>
      <c r="K19" s="1"/>
      <c r="L19" s="4">
        <v>0.4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97</v>
      </c>
      <c r="G20" s="1"/>
      <c r="H20" s="10">
        <v>97.9</v>
      </c>
      <c r="I20" s="1"/>
      <c r="J20" s="10">
        <v>98</v>
      </c>
      <c r="K20" s="1"/>
      <c r="L20" s="10">
        <v>103.4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3.55</v>
      </c>
      <c r="G21" s="1"/>
      <c r="H21" s="7">
        <v>3.57</v>
      </c>
      <c r="I21" s="1"/>
      <c r="J21" s="7">
        <v>3.3</v>
      </c>
      <c r="K21" s="1"/>
      <c r="L21" s="7">
        <v>3.87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8.1</v>
      </c>
      <c r="G22" s="1"/>
      <c r="H22" s="10">
        <v>8.5</v>
      </c>
      <c r="I22" s="1"/>
      <c r="J22" s="10">
        <v>8.1</v>
      </c>
      <c r="K22" s="1"/>
      <c r="L22" s="10">
        <v>9.9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2.27</v>
      </c>
      <c r="G23" s="1"/>
      <c r="H23" s="7">
        <v>2.39</v>
      </c>
      <c r="I23" s="1"/>
      <c r="J23" s="7">
        <v>2.46</v>
      </c>
      <c r="K23" s="1"/>
      <c r="L23" s="7">
        <v>2.56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23.4</v>
      </c>
      <c r="G24" s="1"/>
      <c r="H24" s="10">
        <v>24.4</v>
      </c>
      <c r="I24" s="1"/>
      <c r="J24" s="10">
        <v>25.1</v>
      </c>
      <c r="K24" s="1"/>
      <c r="L24" s="10">
        <v>24.7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18.100000000000001</v>
      </c>
      <c r="G25" s="1"/>
      <c r="H25" s="11">
        <v>19.100000000000001</v>
      </c>
      <c r="I25" s="1"/>
      <c r="J25" s="11">
        <v>19.5</v>
      </c>
      <c r="K25" s="1"/>
      <c r="L25" s="11">
        <v>26.1</v>
      </c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9.9</v>
      </c>
      <c r="G27" s="1"/>
      <c r="H27" s="21">
        <v>10.7</v>
      </c>
      <c r="I27" s="1"/>
      <c r="J27" s="21">
        <v>8.6999999999999993</v>
      </c>
      <c r="K27" s="1"/>
      <c r="L27" s="21">
        <v>8.9</v>
      </c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657</v>
      </c>
      <c r="G28" s="1"/>
      <c r="H28" s="11">
        <v>725</v>
      </c>
      <c r="I28" s="1"/>
      <c r="J28" s="11">
        <v>905</v>
      </c>
      <c r="K28" s="1"/>
      <c r="L28" s="11">
        <v>824</v>
      </c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125</v>
      </c>
      <c r="J30" s="24" t="s">
        <v>127</v>
      </c>
      <c r="L30" s="24" t="s">
        <v>125</v>
      </c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44082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44087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44096</v>
      </c>
      <c r="C61" s="27" t="s">
        <v>128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44102</v>
      </c>
      <c r="C62" s="33" t="s">
        <v>129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2020-10-06T14:13:37Z</dcterms:modified>
</cp:coreProperties>
</file>