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<sst xmlns="http://schemas.openxmlformats.org/spreadsheetml/2006/main" count="161" uniqueCount="129">
  <si>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</si>
  <si>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</si>
  <si>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</si>
  <si>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</si>
  <si>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</si>
  <si>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</si>
  <si>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</si>
  <si>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</si>
  <si>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</si>
  <si>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</si>
  <si>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</si>
  <si>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</si>
  <si>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</si>
  <si>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</si>
  <si>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</si>
  <si>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</si>
  <si>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</si>
  <si>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</si>
  <si>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</si>
  <si>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</si>
  <si>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</si>
  <si>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</si>
  <si>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</si>
  <si>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</si>
  <si>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</si>
  <si>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</si>
  <si>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</si>
  <si>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</si>
  <si>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</si>
  <si>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</si>
  <si>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</si>
  <si>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</si>
  <si>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</si>
  <si>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</si>
  <si>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</si>
  <si>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</si>
  <si>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</si>
  <si>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</si>
  <si>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</si>
  <si>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</si>
  <si>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</si>
  <si>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</si>
  <si>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</si>
  <si>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</si>
  <si>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</si>
  <si>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</si>
  <si>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</si>
  <si>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</si>
  <si>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</si>
  <si>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</si>
  <si>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</si>
  <si>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</si>
  <si>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</si>
  <si>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</si>
  <si>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</si>
  <si>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</si>
  <si>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</si>
  <si>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</si>
  <si>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</si>
  <si>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</si>
  <si>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</si>
  <si>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</si>
  <si>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</si>
  <si>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</si>
  <si>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</si>
  <si>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</si>
  <si>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</si>
  <si>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</si>
  <si>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</si>
  <si>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</si>
  <si>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</si>
  <si>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</si>
  <si>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</si>
  <si>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</si>
  <si>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</si>
  <si>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</si>
  <si>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</si>
  <si>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</si>
  <si>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</si>
  <si>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</si>
  <si>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</si>
  <si>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</si>
  <si>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</si>
  <si>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</si>
  <si>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</si>
  <si>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</si>
  <si>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</si>
  <si>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</si>
  <si>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</si>
  <si>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</si>
  <si>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</si>
  <si>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</si>
  <si>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</si>
  <si>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</si>
  <si>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</si>
  <si>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</si>
  <si>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</si>
  <si>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</si>
  <si>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</si>
  <si>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</si>
  <si>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</si>
  <si>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</si>
  <si>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</si>
  <si>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</si>
  <si>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</si>
  <si>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</si>
  <si>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</si>
  <si>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</si>
  <si>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</si>
  <si>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</si>
  <si>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</si>
  <si>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</si>
  <si>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</si>
  <si>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</si>
  <si>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</si>
  <si>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</si>
  <si>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</si>
  <si>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</si>
  <si>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Male</t>
  </si>
  <si>
    <t>20-162</t>
  </si>
  <si>
    <t>Hozier/</t>
  </si>
  <si>
    <t>Date:  27-10-2020</t>
  </si>
  <si>
    <t xml:space="preserve">PV LW (~4 months), B/C 3/9, alert but quiet, palate+mucosa ok, auscultation moderate rhonchus both lungs + whistlings on left lung, wounds on both sides of the head. </t>
  </si>
  <si>
    <t>Date: 5-11-2020</t>
  </si>
  <si>
    <t>Stella</t>
  </si>
  <si>
    <t>Date: 14-11-2020</t>
  </si>
  <si>
    <t>Marcel</t>
  </si>
  <si>
    <t>Check up after 10 days tetra.</t>
  </si>
  <si>
    <t>Check up; not eating. Auscultation ok to mild rhonchus both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</si>
</sst>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44131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125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24.3</v>
      </c>
      <c r="G11" s="1"/>
      <c r="H11" s="4">
        <v>14</v>
      </c>
      <c r="I11" s="1"/>
      <c r="J11" s="4">
        <v>15.4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3.8</v>
      </c>
      <c r="G12" s="1"/>
      <c r="H12" s="10">
        <v>3.8</v>
      </c>
      <c r="I12" s="1"/>
      <c r="J12" s="10">
        <v>5.4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17.100000000000001</v>
      </c>
      <c r="G13" s="1"/>
      <c r="H13" s="7">
        <v>7.3</v>
      </c>
      <c r="I13" s="1"/>
      <c r="J13" s="7">
        <v>6.4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3.4</v>
      </c>
      <c r="G14" s="1"/>
      <c r="H14" s="10">
        <v>2.9</v>
      </c>
      <c r="I14" s="1"/>
      <c r="J14" s="10">
        <v>3.6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15.7</v>
      </c>
      <c r="G15" s="1"/>
      <c r="H15" s="7">
        <v>27.2</v>
      </c>
      <c r="I15" s="1"/>
      <c r="J15" s="7">
        <v>35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70.3</v>
      </c>
      <c r="G16" s="1"/>
      <c r="H16" s="10">
        <v>52.4</v>
      </c>
      <c r="I16" s="1"/>
      <c r="J16" s="10">
        <v>42.1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</v>
      </c>
      <c r="G17" s="1"/>
      <c r="H17" s="11">
        <v>20.399999999999999</v>
      </c>
      <c r="I17" s="1"/>
      <c r="J17" s="11">
        <v>22.9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0.49</v>
      </c>
      <c r="G19" s="1"/>
      <c r="H19" s="4">
        <v>0.37</v>
      </c>
      <c r="I19" s="1"/>
      <c r="J19" s="4">
        <v>0.43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104.1</v>
      </c>
      <c r="G20" s="1"/>
      <c r="H20" s="10">
        <v>104.5</v>
      </c>
      <c r="I20" s="1"/>
      <c r="J20" s="10">
        <v>106.8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4.6900000000000004</v>
      </c>
      <c r="G21" s="1"/>
      <c r="H21" s="7">
        <v>3.55</v>
      </c>
      <c r="I21" s="1"/>
      <c r="J21" s="7">
        <v>4.04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11.1</v>
      </c>
      <c r="G22" s="1"/>
      <c r="H22" s="10">
        <v>8.5</v>
      </c>
      <c r="I22" s="1"/>
      <c r="J22" s="10">
        <v>9.6999999999999993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>
        <v>2.39</v>
      </c>
      <c r="I23" s="1"/>
      <c r="J23" s="7">
        <v>2.41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22.9</v>
      </c>
      <c r="I24" s="1"/>
      <c r="J24" s="10">
        <v>22.5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>
        <v>19.8</v>
      </c>
      <c r="I25" s="1"/>
      <c r="J25" s="11">
        <v>22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>
        <v>6.8</v>
      </c>
      <c r="I27" s="1"/>
      <c r="J27" s="21">
        <v>7.2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573</v>
      </c>
      <c r="G28" s="1"/>
      <c r="H28" s="11">
        <v>564</v>
      </c>
      <c r="I28" s="1"/>
      <c r="J28" s="11">
        <v>692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126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44131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44140</v>
      </c>
      <c r="C60" s="33" t="s">
        <v>127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44149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2020-11-14T15:04:38Z</dcterms:modified>
</cp:coreProperties>
</file>