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<sst xmlns="http://schemas.openxmlformats.org/spreadsheetml/2006/main" count="171" uniqueCount="133">
  <si>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</si>
  <si>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</si>
  <si>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</si>
  <si>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</si>
  <si>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</si>
  <si>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</si>
  <si>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</si>
  <si>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</si>
  <si>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</si>
  <si>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</si>
  <si>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</si>
  <si>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</si>
  <si>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</si>
  <si>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</si>
  <si>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</si>
  <si>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</si>
  <si>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</si>
  <si>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</si>
  <si>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</si>
  <si>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</si>
  <si>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</si>
  <si>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</si>
  <si>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</si>
  <si>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</si>
  <si>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</si>
  <si>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</si>
  <si>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</si>
  <si>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</si>
  <si>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</si>
  <si>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</si>
  <si>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</si>
  <si>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</si>
  <si>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</si>
  <si>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</si>
  <si>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</si>
  <si>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</si>
  <si>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</si>
  <si>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</si>
  <si>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</si>
  <si>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</si>
  <si>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</si>
  <si>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</si>
  <si>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</si>
  <si>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</si>
  <si>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</si>
  <si>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</si>
  <si>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</si>
  <si>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</si>
  <si>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</si>
  <si>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</si>
  <si>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</si>
  <si>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</si>
  <si>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</si>
  <si>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</si>
  <si>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</si>
  <si>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</si>
  <si>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</si>
  <si>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</si>
  <si>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</si>
  <si>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</si>
  <si>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</si>
  <si>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</si>
  <si>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</si>
  <si>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</si>
  <si>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</si>
  <si>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</si>
  <si>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</si>
  <si>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</si>
  <si>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</si>
  <si>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</si>
  <si>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</si>
  <si>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</si>
  <si>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</si>
  <si>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</si>
  <si>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</si>
  <si>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</si>
  <si>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</si>
  <si>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</si>
  <si>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</si>
  <si>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</si>
  <si>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</si>
  <si>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</si>
  <si>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</si>
  <si>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</si>
  <si>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</si>
  <si>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</si>
  <si>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</si>
  <si>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</si>
  <si>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</si>
  <si>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</si>
  <si>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</si>
  <si>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</si>
  <si>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</si>
  <si>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</si>
  <si>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</si>
  <si>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</si>
  <si>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</si>
  <si>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</si>
  <si>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</si>
  <si>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</si>
  <si>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</si>
  <si>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</si>
  <si>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</si>
  <si>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</si>
  <si>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</si>
  <si>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</si>
  <si>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</si>
  <si>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</si>
  <si>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</si>
  <si>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</si>
  <si>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</si>
  <si>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</si>
  <si>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</si>
  <si>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</si>
  <si>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</si>
  <si>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 xml:space="preserve">Date:  </t>
  </si>
  <si>
    <t>Victor</t>
  </si>
  <si>
    <t xml:space="preserve">Date: </t>
  </si>
  <si>
    <t>HG</t>
  </si>
  <si>
    <t>Date: 02/01/2021</t>
  </si>
  <si>
    <t>21-001</t>
  </si>
  <si>
    <t>Frans Bauer/</t>
  </si>
  <si>
    <t>Female</t>
  </si>
  <si>
    <t>HG moulted weaner (&gt;10 days), B/C 3/9, tired but alert, auscultation+palate+mucosa ok. Deep wound on LHF 5th digit.</t>
  </si>
  <si>
    <t>Date:  9/1/2021</t>
  </si>
  <si>
    <t>Marcel</t>
  </si>
  <si>
    <t>Check-up.</t>
  </si>
  <si>
    <t>Date: 17/01/21</t>
  </si>
  <si>
    <t>Date: 07/02/2021</t>
  </si>
  <si>
    <t>Date: 4/3/2021</t>
  </si>
  <si>
    <t>Check-up. Not eating</t>
  </si>
  <si>
    <t>Date: 14/3/2021</t>
  </si>
  <si>
    <t>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</si>
</sst>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tabSelected="1" zoomScale="85" zoomScaleNormal="85" workbookViewId="0">
      <selection activeCell="B65" sqref="B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42578125" customWidth="1"/>
    <col min="16" max="16" width="21.42578125" customWidth="1"/>
    <col min="18" max="18" width="21.14062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8" ht="18.75" x14ac:dyDescent="0.3">
      <c r="A3" s="39" t="s">
        <v>85</v>
      </c>
      <c r="B3" s="14"/>
      <c r="C3" s="66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8" ht="18.75" x14ac:dyDescent="0.3">
      <c r="A4" s="39" t="s">
        <v>86</v>
      </c>
      <c r="B4" s="53"/>
      <c r="C4" s="67">
        <v>44198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8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8" ht="19.5" thickBot="1" x14ac:dyDescent="0.35">
      <c r="A6" s="41" t="s">
        <v>90</v>
      </c>
      <c r="B6" s="42"/>
      <c r="C6" s="68" t="s">
        <v>122</v>
      </c>
      <c r="D6" s="42"/>
      <c r="E6" s="43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124</v>
      </c>
      <c r="I10" s="1"/>
      <c r="J10" s="1" t="s">
        <v>127</v>
      </c>
      <c r="K10" s="1"/>
      <c r="L10" s="1" t="s">
        <v>128</v>
      </c>
      <c r="M10" s="1"/>
      <c r="N10" s="1" t="s">
        <v>129</v>
      </c>
      <c r="P10" s="1" t="s">
        <v>131</v>
      </c>
      <c r="R10" s="1" t="s">
        <v>117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13.4</v>
      </c>
      <c r="G11" s="1"/>
      <c r="H11" s="4">
        <v>27.9</v>
      </c>
      <c r="I11" s="1"/>
      <c r="J11" s="4">
        <v>44.9</v>
      </c>
      <c r="K11" s="1"/>
      <c r="L11" s="4">
        <v>14.9</v>
      </c>
      <c r="M11" s="1"/>
      <c r="N11" s="4">
        <v>21.7</v>
      </c>
      <c r="P11" s="4">
        <v>11.1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4</v>
      </c>
      <c r="G12" s="1"/>
      <c r="H12" s="10">
        <v>3.3</v>
      </c>
      <c r="I12" s="1"/>
      <c r="J12" s="10">
        <v>3</v>
      </c>
      <c r="K12" s="1"/>
      <c r="L12" s="10">
        <v>2.6</v>
      </c>
      <c r="M12" s="1"/>
      <c r="N12" s="10">
        <v>3.5</v>
      </c>
      <c r="P12" s="10">
        <v>4.2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6.9</v>
      </c>
      <c r="G13" s="1"/>
      <c r="H13" s="7">
        <v>20.8</v>
      </c>
      <c r="I13" s="1"/>
      <c r="J13" s="7">
        <v>37.5</v>
      </c>
      <c r="K13" s="1"/>
      <c r="L13" s="7">
        <v>11.1</v>
      </c>
      <c r="M13" s="1"/>
      <c r="N13" s="7">
        <v>15</v>
      </c>
      <c r="P13" s="7">
        <v>4.8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2.5</v>
      </c>
      <c r="G14" s="1"/>
      <c r="H14" s="10">
        <v>3.8</v>
      </c>
      <c r="I14" s="1"/>
      <c r="J14" s="10">
        <v>4.4000000000000004</v>
      </c>
      <c r="K14" s="1"/>
      <c r="L14" s="10">
        <v>1.2</v>
      </c>
      <c r="M14" s="1"/>
      <c r="N14" s="10">
        <v>3.2</v>
      </c>
      <c r="P14" s="10">
        <v>2.1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29.8</v>
      </c>
      <c r="G15" s="1"/>
      <c r="H15" s="7">
        <v>11.8</v>
      </c>
      <c r="I15" s="1"/>
      <c r="J15" s="7">
        <v>6.7</v>
      </c>
      <c r="K15" s="1"/>
      <c r="L15" s="7">
        <v>17.899999999999999</v>
      </c>
      <c r="M15" s="1"/>
      <c r="N15" s="7">
        <v>16.100000000000001</v>
      </c>
      <c r="P15" s="7">
        <v>37.799999999999997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51.4</v>
      </c>
      <c r="G16" s="1"/>
      <c r="H16" s="10">
        <v>74.8</v>
      </c>
      <c r="I16" s="1"/>
      <c r="J16" s="10">
        <v>83.5</v>
      </c>
      <c r="K16" s="1"/>
      <c r="L16" s="10">
        <v>74.599999999999994</v>
      </c>
      <c r="M16" s="1"/>
      <c r="N16" s="10">
        <v>68.900000000000006</v>
      </c>
      <c r="P16" s="10">
        <v>43.8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18.8</v>
      </c>
      <c r="G17" s="1"/>
      <c r="H17" s="11">
        <v>13.4</v>
      </c>
      <c r="I17" s="1"/>
      <c r="J17" s="11">
        <v>9.8000000000000007</v>
      </c>
      <c r="K17" s="1"/>
      <c r="L17" s="11">
        <v>7.5</v>
      </c>
      <c r="M17" s="1"/>
      <c r="N17" s="11">
        <v>15</v>
      </c>
      <c r="P17" s="11">
        <v>18.399999999999999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0.33</v>
      </c>
      <c r="G19" s="1"/>
      <c r="H19" s="4">
        <v>0.27</v>
      </c>
      <c r="I19" s="1"/>
      <c r="J19" s="4">
        <v>0.32</v>
      </c>
      <c r="K19" s="1"/>
      <c r="L19" s="4">
        <v>0.33</v>
      </c>
      <c r="M19" s="1"/>
      <c r="N19" s="4">
        <v>0.34</v>
      </c>
      <c r="P19" s="4">
        <v>0.34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86.6</v>
      </c>
      <c r="G20" s="1"/>
      <c r="H20" s="10">
        <v>84.8</v>
      </c>
      <c r="I20" s="1"/>
      <c r="J20" s="10">
        <v>90.7</v>
      </c>
      <c r="K20" s="1"/>
      <c r="L20" s="10">
        <v>101.4</v>
      </c>
      <c r="M20" s="1"/>
      <c r="N20" s="10">
        <v>98.2</v>
      </c>
      <c r="P20" s="10">
        <v>94.1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3.75</v>
      </c>
      <c r="G21" s="1"/>
      <c r="H21" s="7">
        <v>3.13</v>
      </c>
      <c r="I21" s="1"/>
      <c r="J21" s="7">
        <v>3.56</v>
      </c>
      <c r="K21" s="1"/>
      <c r="L21" s="7">
        <v>3.2</v>
      </c>
      <c r="M21" s="1"/>
      <c r="N21" s="7">
        <v>3.43</v>
      </c>
      <c r="P21" s="7">
        <v>3.67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7.3</v>
      </c>
      <c r="G22" s="1"/>
      <c r="H22" s="10">
        <v>6.2</v>
      </c>
      <c r="I22" s="1"/>
      <c r="J22" s="10">
        <v>7.3</v>
      </c>
      <c r="K22" s="1"/>
      <c r="L22" s="10">
        <v>7.3</v>
      </c>
      <c r="M22" s="1"/>
      <c r="N22" s="10">
        <v>7.5</v>
      </c>
      <c r="P22" s="10">
        <v>7.7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1.96</v>
      </c>
      <c r="G23" s="1"/>
      <c r="H23" s="7">
        <v>1.99</v>
      </c>
      <c r="I23" s="1"/>
      <c r="J23" s="7">
        <v>2.0699999999999998</v>
      </c>
      <c r="K23" s="1"/>
      <c r="L23" s="7">
        <v>2.2999999999999998</v>
      </c>
      <c r="M23" s="1"/>
      <c r="N23" s="7">
        <v>2.19</v>
      </c>
      <c r="P23" s="7">
        <v>2.15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22.6</v>
      </c>
      <c r="G24" s="1"/>
      <c r="H24" s="10">
        <v>23.5</v>
      </c>
      <c r="I24" s="1"/>
      <c r="J24" s="10">
        <v>22.8</v>
      </c>
      <c r="K24" s="1"/>
      <c r="L24" s="10">
        <v>22.7</v>
      </c>
      <c r="M24" s="1"/>
      <c r="N24" s="10">
        <v>22.3</v>
      </c>
      <c r="P24" s="10">
        <v>22.9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26.1</v>
      </c>
      <c r="G25" s="1"/>
      <c r="H25" s="11">
        <v>23.6</v>
      </c>
      <c r="I25" s="1"/>
      <c r="J25" s="11">
        <v>34.799999999999997</v>
      </c>
      <c r="K25" s="1"/>
      <c r="L25" s="11">
        <v>27.3</v>
      </c>
      <c r="M25" s="1"/>
      <c r="N25" s="11">
        <v>22.8</v>
      </c>
      <c r="P25" s="11">
        <v>22.1</v>
      </c>
      <c r="R25" s="11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8.6</v>
      </c>
      <c r="G27" s="1"/>
      <c r="H27" s="21">
        <v>9.5</v>
      </c>
      <c r="I27" s="1"/>
      <c r="J27" s="21">
        <v>10.3</v>
      </c>
      <c r="K27" s="1"/>
      <c r="L27" s="21">
        <v>8.6999999999999993</v>
      </c>
      <c r="M27" s="1"/>
      <c r="N27" s="21">
        <v>9.6999999999999993</v>
      </c>
      <c r="P27" s="21">
        <v>9.6</v>
      </c>
      <c r="R27" s="21"/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531</v>
      </c>
      <c r="G28" s="1"/>
      <c r="H28" s="11">
        <v>1010</v>
      </c>
      <c r="I28" s="1"/>
      <c r="J28" s="11">
        <v>615</v>
      </c>
      <c r="K28" s="1"/>
      <c r="L28" s="11">
        <v>969</v>
      </c>
      <c r="M28" s="1"/>
      <c r="N28" s="11">
        <v>898</v>
      </c>
      <c r="P28" s="11">
        <v>1105</v>
      </c>
      <c r="R28" s="11"/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116</v>
      </c>
      <c r="H30" s="24" t="s">
        <v>125</v>
      </c>
      <c r="J30" s="24" t="s">
        <v>116</v>
      </c>
      <c r="L30" s="24" t="s">
        <v>116</v>
      </c>
      <c r="N30" s="24" t="s">
        <v>116</v>
      </c>
      <c r="P30" s="24" t="s">
        <v>116</v>
      </c>
      <c r="R30" s="24"/>
    </row>
    <row r="32" spans="1:18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</row>
    <row r="33" spans="1:18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</row>
    <row r="35" spans="1:18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</row>
    <row r="36" spans="1:18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</row>
    <row r="37" spans="1:18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</row>
    <row r="39" spans="1:18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</row>
    <row r="41" spans="1:18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</row>
    <row r="42" spans="1:18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</row>
    <row r="43" spans="1:18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</row>
    <row r="44" spans="1:18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</row>
    <row r="45" spans="1:18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</row>
    <row r="46" spans="1:18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</row>
    <row r="47" spans="1:18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</row>
    <row r="51" spans="1:18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</row>
    <row r="52" spans="1:18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</row>
    <row r="53" spans="1:18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5.75" thickBot="1" x14ac:dyDescent="0.3"/>
    <row r="55" spans="1:18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</row>
    <row r="56" spans="1:18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8" ht="15.75" thickBot="1" x14ac:dyDescent="0.3">
      <c r="A58" s="47" t="s">
        <v>78</v>
      </c>
    </row>
    <row r="59" spans="1:18" x14ac:dyDescent="0.25">
      <c r="A59" t="s">
        <v>117</v>
      </c>
      <c r="B59" s="60">
        <v>44198</v>
      </c>
      <c r="C59" t="s">
        <v>123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8" x14ac:dyDescent="0.25">
      <c r="A60" t="s">
        <v>115</v>
      </c>
      <c r="B60" s="60">
        <v>44205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8" x14ac:dyDescent="0.25">
      <c r="A61" t="s">
        <v>77</v>
      </c>
      <c r="B61" s="60">
        <v>44213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8" x14ac:dyDescent="0.25">
      <c r="A62" t="s">
        <v>77</v>
      </c>
      <c r="B62" s="60">
        <v>44234</v>
      </c>
      <c r="C62" s="33" t="s">
        <v>126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8" ht="15.75" thickBot="1" x14ac:dyDescent="0.3">
      <c r="A63" t="s">
        <v>77</v>
      </c>
      <c r="B63" s="60">
        <v>44259</v>
      </c>
      <c r="C63" s="30" t="s">
        <v>130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4" spans="1:18" ht="15.75" thickBot="1" x14ac:dyDescent="0.3">
      <c r="A64" t="s">
        <v>77</v>
      </c>
      <c r="B64" s="60">
        <v>44269</v>
      </c>
      <c r="C64" s="30" t="s">
        <v>132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 H25 J25 L25 N25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7 H27 J27 L27 N27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28 H28 J28 L28 N28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4 H34 J34 L34 N34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5 H35 J35 L35 N35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6 H36 J36 L36 N36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37 H37 J37 L37 N37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38:F39 H38:H39 J38:J39 L38:L39 N38:N39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0 H40 J40 L40 N40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2 H42 J42 L42 N42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3 H43 J43 L43 N43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4 H44 J44 L44 N44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5 H45 J45 L45 N45">
    <cfRule type="cellIs" dxfId="163" priority="164" operator="greaterThan">
      <formula>6.6</formula>
    </cfRule>
  </conditionalFormatting>
  <conditionalFormatting sqref="F46 H46 J46 L46 N46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47 H47 J47 L47 N47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48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48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48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48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48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49 H49 J49 L49 N49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0 H50 J50 L50 N50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2 H52 J52 L52 N52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3 H53 J53 L53 N53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38:P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5">
    <cfRule type="cellIs" dxfId="84" priority="85" operator="greaterThan">
      <formula>6.6</formula>
    </cfRule>
  </conditionalFormatting>
  <conditionalFormatting sqref="P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38:R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5">
    <cfRule type="cellIs" dxfId="14" priority="15" operator="greaterThan">
      <formula>6.6</formula>
    </cfRule>
  </conditionalFormatting>
  <conditionalFormatting sqref="R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2021-03-14T15:08:57Z</dcterms:modified>
</cp:coreProperties>
</file>