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<sst xmlns="http://schemas.openxmlformats.org/spreadsheetml/2006/main" count="159" uniqueCount="126">
  <si>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</si>
  <si>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</si>
  <si>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</si>
  <si>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</si>
  <si>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</si>
  <si>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</si>
  <si>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</si>
  <si>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</si>
  <si>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</si>
  <si>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</si>
  <si>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</si>
  <si>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</si>
  <si>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</si>
  <si>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</si>
  <si>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</si>
  <si>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</si>
  <si>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</si>
  <si>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</si>
  <si>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</si>
  <si>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</si>
  <si>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</si>
  <si>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</si>
  <si>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</si>
  <si>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</si>
  <si>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</si>
  <si>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</si>
  <si>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</si>
  <si>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</si>
  <si>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</si>
  <si>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</si>
  <si>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</si>
  <si>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</si>
  <si>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</si>
  <si>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</si>
  <si>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</si>
  <si>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</si>
  <si>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</si>
  <si>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</si>
  <si>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</si>
  <si>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</si>
  <si>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</si>
  <si>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</si>
  <si>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</si>
  <si>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</si>
  <si>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</si>
  <si>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</si>
  <si>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</si>
  <si>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</si>
  <si>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</si>
  <si>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</si>
  <si>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</si>
  <si>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</si>
  <si>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</si>
  <si>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</si>
  <si>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</si>
  <si>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</si>
  <si>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</si>
  <si>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</si>
  <si>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</si>
  <si>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</si>
  <si>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</si>
  <si>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</si>
  <si>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</si>
  <si>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</si>
  <si>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</si>
  <si>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</si>
  <si>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</si>
  <si>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</si>
  <si>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</si>
  <si>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</si>
  <si>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</si>
  <si>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</si>
  <si>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</si>
  <si>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</si>
  <si>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</si>
  <si>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</si>
  <si>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</si>
  <si>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</si>
  <si>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</si>
  <si>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</si>
  <si>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</si>
  <si>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</si>
  <si>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</si>
  <si>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</si>
  <si>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</si>
  <si>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</si>
  <si>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</si>
  <si>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</si>
  <si>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</si>
  <si>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</si>
  <si>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</si>
  <si>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</si>
  <si>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</si>
  <si>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</si>
  <si>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</si>
  <si>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</si>
  <si>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</si>
  <si>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</si>
  <si>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</si>
  <si>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</si>
  <si>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</si>
  <si>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</si>
  <si>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</si>
  <si>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</si>
  <si>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</si>
  <si>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</si>
  <si>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</si>
  <si>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</si>
  <si>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</si>
  <si>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</si>
  <si>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</si>
  <si>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</si>
  <si>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</si>
  <si>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</si>
  <si>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</si>
  <si>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</si>
  <si>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</si>
  <si>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21-004</t>
  </si>
  <si>
    <t>Fleetwood Mac</t>
  </si>
  <si>
    <t>M</t>
  </si>
  <si>
    <t>Date:  7/1/2021</t>
  </si>
  <si>
    <t>Marcel</t>
  </si>
  <si>
    <t xml:space="preserve">PV LW (~7m); B/C 2/9, alert but tired, palate+mucosa: ok, auscultation mild-moderate rhonchus both lungs. Pussy wound in RHF (4th digit). Little pussy wounds in front flippers. Dirty eyes. Epithelial corneal ulcers in R-eye (F+). Bit blood around nostrils. Lactate: 3,2mmol/L. SpO2 didn’t work. </t>
  </si>
  <si>
    <t>Date: 19-1-2021</t>
  </si>
  <si>
    <t>Stella</t>
  </si>
  <si>
    <t>Check up after 12 days amoxiclav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</si>
</sst>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2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5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6">
        <v>44203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6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7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7.9</v>
      </c>
      <c r="G11" s="1"/>
      <c r="H11" s="4">
        <v>20.2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1.4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5.2</v>
      </c>
      <c r="G13" s="1"/>
      <c r="H13" s="7">
        <v>14.5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>
        <v>3.1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18.5</v>
      </c>
      <c r="G15" s="1"/>
      <c r="H15" s="7">
        <v>13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</v>
      </c>
      <c r="G16" s="1"/>
      <c r="H16" s="10">
        <v>71.599999999999994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15.5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108.4</v>
      </c>
      <c r="G20" s="1"/>
      <c r="H20" s="10">
        <v>108.8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4.96</v>
      </c>
      <c r="G21" s="1"/>
      <c r="H21" s="7">
        <v>3.95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</v>
      </c>
      <c r="G24" s="1"/>
      <c r="H24" s="10">
        <v>22.7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20.100000000000001</v>
      </c>
      <c r="G25" s="1"/>
      <c r="H25" s="11">
        <v>19.2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9.6999999999999993</v>
      </c>
      <c r="G27" s="1"/>
      <c r="H27" s="21">
        <v>8.3000000000000007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589</v>
      </c>
      <c r="G28" s="1"/>
      <c r="H28" s="11">
        <v>678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44203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44215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2021-01-19T11:09:32Z</dcterms:modified>
</cp:coreProperties>
</file>