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<sst xmlns="http://schemas.openxmlformats.org/spreadsheetml/2006/main" count="160" uniqueCount="125">
  <si>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</si>
  <si>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</si>
  <si>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</si>
  <si>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</si>
  <si>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</si>
  <si>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</si>
  <si>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</si>
  <si>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</si>
  <si>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</si>
  <si>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</si>
  <si>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</si>
  <si>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</si>
  <si>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</si>
  <si>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</si>
  <si>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</si>
  <si>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</si>
  <si>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</si>
  <si>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</si>
  <si>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</si>
  <si>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</si>
  <si>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</si>
  <si>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</si>
  <si>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</si>
  <si>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</si>
  <si>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</si>
  <si>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</si>
  <si>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</si>
  <si>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</si>
  <si>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</si>
  <si>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</si>
  <si>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</si>
  <si>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</si>
  <si>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</si>
  <si>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</si>
  <si>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</si>
  <si>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</si>
  <si>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</si>
  <si>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</si>
  <si>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</si>
  <si>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</si>
  <si>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</si>
  <si>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</si>
  <si>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</si>
  <si>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</si>
  <si>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</si>
  <si>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</si>
  <si>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</si>
  <si>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</si>
  <si>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</si>
  <si>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</si>
  <si>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</si>
  <si>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</si>
  <si>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</si>
  <si>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</si>
  <si>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</si>
  <si>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</si>
  <si>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</si>
  <si>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</si>
  <si>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</si>
  <si>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</si>
  <si>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</si>
  <si>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</si>
  <si>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</si>
  <si>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</si>
  <si>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</si>
  <si>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</si>
  <si>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</si>
  <si>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</si>
  <si>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</si>
  <si>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</si>
  <si>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</si>
  <si>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</si>
  <si>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</si>
  <si>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</si>
  <si>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</si>
  <si>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</si>
  <si>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</si>
  <si>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</si>
  <si>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</si>
  <si>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</si>
  <si>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</si>
  <si>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</si>
  <si>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</si>
  <si>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</si>
  <si>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</si>
  <si>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</si>
  <si>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</si>
  <si>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</si>
  <si>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</si>
  <si>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</si>
  <si>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</si>
  <si>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</si>
  <si>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</si>
  <si>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</si>
  <si>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</si>
  <si>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</si>
  <si>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</si>
  <si>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</si>
  <si>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</si>
  <si>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</si>
  <si>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</si>
  <si>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</si>
  <si>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</si>
  <si>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</si>
  <si>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</si>
  <si>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</si>
  <si>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</si>
  <si>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</si>
  <si>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</si>
  <si>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</si>
  <si>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</si>
  <si>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</si>
  <si>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</si>
  <si>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</si>
  <si>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</si>
  <si>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</si>
  <si>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21-037</t>
  </si>
  <si>
    <t>Prince Neptune</t>
  </si>
  <si>
    <t>M</t>
  </si>
  <si>
    <t>Date: 21/2/2021</t>
  </si>
  <si>
    <t>Marcel</t>
  </si>
  <si>
    <t>PV LW (~8m), B/C: 3/9, active and alert, ausc: mild-moderate rhonchus both lungs, palate +mucosa ok. No SC emphysema. Smelly mouth. Lactate: 2.6 mmol/l.</t>
  </si>
  <si>
    <t>Date: 24/2/2021</t>
  </si>
  <si>
    <t>Heavy and fast breathing.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</si>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</sst>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8" xfId="0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J8" sqref="J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12.7</v>
      </c>
      <c r="G11" s="1"/>
      <c r="H11" s="4">
        <v>16.2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3.9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6.1</v>
      </c>
      <c r="G13" s="1"/>
      <c r="H13" s="7">
        <v>12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2.7</v>
      </c>
      <c r="G14" s="1"/>
      <c r="H14" s="10">
        <v>2.6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31.4</v>
      </c>
      <c r="G15" s="1"/>
      <c r="H15" s="7">
        <v>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48.5</v>
      </c>
      <c r="G16" s="1"/>
      <c r="H16" s="10">
        <v>78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20.100000000000001</v>
      </c>
      <c r="G17" s="1"/>
      <c r="H17" s="11">
        <v>15.6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0.52</v>
      </c>
      <c r="G19" s="1"/>
      <c r="H19" s="4">
        <v>0.51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103.8</v>
      </c>
      <c r="G20" s="1"/>
      <c r="H20" s="10">
        <v>105.9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5.04</v>
      </c>
      <c r="G21" s="1"/>
      <c r="H21" s="7">
        <v>4.78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12.1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2.41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23.1</v>
      </c>
      <c r="G24" s="1"/>
      <c r="H24" s="10">
        <v>22.8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21.8</v>
      </c>
      <c r="G25" s="1"/>
      <c r="H25" s="11">
        <v>24.3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9.4</v>
      </c>
      <c r="G27" s="1"/>
      <c r="H27" s="65" t="s">
        <v>124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99</v>
      </c>
      <c r="G28" s="1"/>
      <c r="H28" s="11">
        <v>24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120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122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2021-02-24T11:12:28Z</dcterms:modified>
</cp:coreProperties>
</file>