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<sst xmlns="http://schemas.openxmlformats.org/spreadsheetml/2006/main" count="159" uniqueCount="126">
  <si>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</si>
  <si>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</si>
  <si>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</si>
  <si>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</si>
  <si>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</si>
  <si>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</si>
  <si>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</si>
  <si>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</si>
  <si>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</si>
  <si>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</si>
  <si>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</si>
  <si>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</si>
  <si>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</si>
  <si>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</si>
  <si>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</si>
  <si>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</si>
  <si>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</si>
  <si>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</si>
  <si>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</si>
  <si>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</si>
  <si>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</si>
  <si>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</si>
  <si>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</si>
  <si>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</si>
  <si>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</si>
  <si>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</si>
  <si>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</si>
  <si>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</si>
  <si>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</si>
  <si>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</si>
  <si>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</si>
  <si>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</si>
  <si>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</si>
  <si>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</si>
  <si>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</si>
  <si>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</si>
  <si>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</si>
  <si>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</si>
  <si>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</si>
  <si>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</si>
  <si>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</si>
  <si>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</si>
  <si>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</si>
  <si>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</si>
  <si>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</si>
  <si>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</si>
  <si>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</si>
  <si>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</si>
  <si>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</si>
  <si>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</si>
  <si>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</si>
  <si>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</si>
  <si>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</si>
  <si>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</si>
  <si>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</si>
  <si>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</si>
  <si>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</si>
  <si>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</si>
  <si>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</si>
  <si>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</si>
  <si>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</si>
  <si>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</si>
  <si>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</si>
  <si>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</si>
  <si>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</si>
  <si>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</si>
  <si>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</si>
  <si>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</si>
  <si>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</si>
  <si>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</si>
  <si>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</si>
  <si>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</si>
  <si>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</si>
  <si>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</si>
  <si>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</si>
  <si>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</si>
  <si>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</si>
  <si>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</si>
  <si>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</si>
  <si>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</si>
  <si>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</si>
  <si>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</si>
  <si>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</si>
  <si>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</si>
  <si>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</si>
  <si>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</si>
  <si>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</si>
  <si>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</si>
  <si>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</si>
  <si>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</si>
  <si>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</si>
  <si>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</si>
  <si>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</si>
  <si>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</si>
  <si>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</si>
  <si>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</si>
  <si>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</si>
  <si>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</si>
  <si>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</si>
  <si>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</si>
  <si>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</si>
  <si>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</si>
  <si>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</si>
  <si>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</si>
  <si>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</si>
  <si>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</si>
  <si>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</si>
  <si>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</si>
  <si>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</si>
  <si>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</si>
  <si>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</si>
  <si>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</si>
  <si>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</si>
  <si>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</si>
  <si>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</si>
  <si>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</si>
  <si>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 LW (~9 months), B/C 4/9, alert&amp;active, palate+mucosa ok, ausc: mild rhonchus both lungs, superficial wounds all body</t>
  </si>
  <si>
    <t xml:space="preserve">Anna </t>
  </si>
  <si>
    <t>PV</t>
  </si>
  <si>
    <t>21-043</t>
  </si>
  <si>
    <t>Strudel</t>
  </si>
  <si>
    <t>m</t>
  </si>
  <si>
    <t>Date: 11/3/2021</t>
  </si>
  <si>
    <t>Date: 22/3/2021</t>
  </si>
  <si>
    <t>Stella</t>
  </si>
  <si>
    <t>Check-up, not opening 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</si>
</sst>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7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44266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120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 t="s">
        <v>121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122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13.6</v>
      </c>
      <c r="G11" s="1"/>
      <c r="H11" s="4">
        <v>12.6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3.1</v>
      </c>
      <c r="G12" s="1"/>
      <c r="H12" s="10">
        <v>3.4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7.9</v>
      </c>
      <c r="G13" s="1"/>
      <c r="H13" s="7">
        <v>6.7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2.6</v>
      </c>
      <c r="G14" s="1"/>
      <c r="H14" s="10">
        <v>2.5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22.7</v>
      </c>
      <c r="G15" s="1"/>
      <c r="H15" s="7">
        <v>26.9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58.2</v>
      </c>
      <c r="G16" s="1"/>
      <c r="H16" s="10">
        <v>53.1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19.100000000000001</v>
      </c>
      <c r="G17" s="1"/>
      <c r="H17" s="11">
        <v>20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0.52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103.3</v>
      </c>
      <c r="G20" s="1"/>
      <c r="H20" s="10">
        <v>99.1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4.99</v>
      </c>
      <c r="G21" s="1"/>
      <c r="H21" s="7">
        <v>4.1900000000000004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11.6</v>
      </c>
      <c r="G22" s="1"/>
      <c r="H22" s="10">
        <v>9.6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2.3199999999999998</v>
      </c>
      <c r="G23" s="1"/>
      <c r="H23" s="7">
        <v>2.2999999999999998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22.5</v>
      </c>
      <c r="G24" s="1"/>
      <c r="H24" s="10">
        <v>23.3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22.9</v>
      </c>
      <c r="G25" s="1"/>
      <c r="H25" s="11">
        <v>21.9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8.5</v>
      </c>
      <c r="G27" s="1"/>
      <c r="H27" s="21">
        <v>7.5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616</v>
      </c>
      <c r="G28" s="1"/>
      <c r="H28" s="11">
        <v>568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44266</v>
      </c>
      <c r="C59" s="65" t="s">
        <v>116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44277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2021-03-22T20:23:18Z</dcterms:modified>
</cp:coreProperties>
</file>