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<sst xmlns="http://schemas.openxmlformats.org/spreadsheetml/2006/main" count="194" uniqueCount="142">
  <si>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</si>
  <si>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</si>
  <si>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</si>
  <si>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</si>
  <si>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</si>
  <si>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</si>
  <si>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</si>
  <si>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</si>
  <si>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</si>
  <si>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</si>
  <si>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</si>
  <si>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</si>
  <si>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</si>
  <si>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</si>
  <si>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</si>
  <si>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</si>
  <si>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</si>
  <si>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</si>
  <si>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</si>
  <si>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</si>
  <si>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</si>
  <si>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</si>
  <si>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</si>
  <si>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</si>
  <si>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</si>
  <si>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</si>
  <si>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</si>
  <si>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</si>
  <si>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</si>
  <si>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</si>
  <si>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</si>
  <si>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</si>
  <si>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</si>
  <si>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</si>
  <si>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</si>
  <si>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</si>
  <si>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</si>
  <si>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</si>
  <si>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</si>
  <si>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</si>
  <si>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</si>
  <si>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</si>
  <si>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</si>
  <si>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</si>
  <si>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</si>
  <si>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</si>
  <si>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</si>
  <si>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</si>
  <si>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</si>
  <si>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</si>
  <si>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</si>
  <si>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</si>
  <si>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</si>
  <si>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</si>
  <si>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</si>
  <si>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</si>
  <si>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</si>
  <si>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</si>
  <si>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</si>
  <si>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</si>
  <si>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</si>
  <si>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</si>
  <si>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</si>
  <si>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</si>
  <si>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</si>
  <si>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</si>
  <si>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</si>
  <si>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</si>
  <si>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</si>
  <si>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</si>
  <si>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</si>
  <si>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</si>
  <si>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</si>
  <si>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</si>
  <si>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</si>
  <si>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</si>
  <si>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</si>
  <si>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</si>
  <si>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</si>
  <si>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</si>
  <si>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</si>
  <si>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</si>
  <si>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</si>
  <si>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</si>
  <si>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</si>
  <si>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</si>
  <si>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</si>
  <si>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</si>
  <si>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</si>
  <si>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</si>
  <si>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</si>
  <si>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</si>
  <si>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</si>
  <si>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</si>
  <si>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</si>
  <si>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</si>
  <si>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</si>
  <si>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</si>
  <si>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</si>
  <si>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</si>
  <si>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</si>
  <si>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</si>
  <si>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</si>
  <si>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</si>
  <si>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</si>
  <si>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</si>
  <si>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</si>
  <si>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</si>
  <si>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</si>
  <si>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</si>
  <si>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</si>
  <si>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</si>
  <si>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</si>
  <si>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</si>
  <si>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</si>
  <si>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</si>
  <si>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</si>
  <si>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</si>
  <si>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</si>
  <si>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</si>
  <si>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</si>
  <si>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</si>
  <si>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</si>
  <si>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</si>
  <si>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</si>
  <si>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</si>
  <si>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</si>
  <si>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</si>
  <si>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</si>
  <si>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</si>
  <si>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</si>
  <si>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</si>
  <si>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</si>
  <si>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21-073</t>
  </si>
  <si>
    <t>M</t>
  </si>
  <si>
    <t>Date: 12/6/2021</t>
  </si>
  <si>
    <t>Marcel</t>
  </si>
  <si>
    <t>PV pup (7-10d), 10,3Kg, 35,7°C, active and alert, B/C 3/9, auscultation + palate + mucosa: ok, U/C: freshly absent. Teeth erupting (R fang: 2,15mm).</t>
  </si>
  <si>
    <t>Dumbo</t>
  </si>
  <si>
    <t>Date: 11/8/2021</t>
  </si>
  <si>
    <t>Mario</t>
  </si>
  <si>
    <t>Project normal values pups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</si>
</sst>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H75" sqref="H10:H7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44359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134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135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6.51</v>
      </c>
      <c r="G11" s="1"/>
      <c r="H11" s="21">
        <v>6.03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10.26</v>
      </c>
      <c r="G12" s="1"/>
      <c r="H12" s="10">
        <v>19.420000000000002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28.64</v>
      </c>
      <c r="G13" s="1"/>
      <c r="H13" s="7">
        <v>18.98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60.52</v>
      </c>
      <c r="G14" s="1"/>
      <c r="H14" s="10">
        <v>59.22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0.44</v>
      </c>
      <c r="G15" s="1"/>
      <c r="H15" s="10">
        <v>1.88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0.14000000000000001</v>
      </c>
      <c r="G16" s="1"/>
      <c r="H16" s="7">
        <v>0.5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0.66700000000000004</v>
      </c>
      <c r="G17" s="1"/>
      <c r="H17" s="10">
        <v>1.171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1.8640000000000001</v>
      </c>
      <c r="G18" s="1"/>
      <c r="H18" s="10">
        <v>1.1439999999999999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3.9420000000000002</v>
      </c>
      <c r="G19" s="1"/>
      <c r="H19" s="10">
        <v>3.5720000000000001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2.8000000000000001E-2</v>
      </c>
      <c r="G20" s="1"/>
      <c r="H20" s="10">
        <v>0.113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8.9999999999999993E-3</v>
      </c>
      <c r="G21" s="1"/>
      <c r="H21" s="11">
        <v>0.03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5.93</v>
      </c>
      <c r="G23" s="1"/>
      <c r="H23" s="4">
        <v>4.95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13.8</v>
      </c>
      <c r="G24" s="1"/>
      <c r="H24" s="10">
        <v>11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0.57899999999999996</v>
      </c>
      <c r="G25" s="1"/>
      <c r="H25" s="7">
        <v>0.48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97.7</v>
      </c>
      <c r="G26" s="1"/>
      <c r="H26" s="10">
        <v>97.1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23.3</v>
      </c>
      <c r="G27" s="1"/>
      <c r="H27" s="7">
        <v>22.2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23.9</v>
      </c>
      <c r="G28" s="1"/>
      <c r="H28" s="10">
        <v>22.8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15.3</v>
      </c>
      <c r="G29" s="1"/>
      <c r="H29" s="10">
        <v>14.2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46.8</v>
      </c>
      <c r="G30" s="1"/>
      <c r="H30" s="10">
        <v>44.2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2.71</v>
      </c>
      <c r="G31" s="1"/>
      <c r="H31" s="10">
        <v>1.21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0.17</v>
      </c>
      <c r="G32" s="1"/>
      <c r="H32" s="11">
        <v>7.0000000000000007E-2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359</v>
      </c>
      <c r="G34" s="1"/>
      <c r="H34" s="21">
        <v>604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8.3000000000000007</v>
      </c>
      <c r="G35" s="1"/>
      <c r="H35" s="77">
        <v>8.3000000000000007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>
        <v>9.6999999999999993</v>
      </c>
      <c r="G37" s="1"/>
      <c r="H37" s="21">
        <v>9.6999999999999993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>
        <v>0.28999999999999998</v>
      </c>
      <c r="G38" s="1"/>
      <c r="H38" s="10">
        <v>0.51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>
        <v>18.54</v>
      </c>
      <c r="G39" s="1"/>
      <c r="H39" s="10">
        <v>17.36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>
        <v>66</v>
      </c>
      <c r="G40" s="1"/>
      <c r="H40" s="10">
        <v>107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>
        <v>0</v>
      </c>
      <c r="G41" s="1"/>
      <c r="H41" s="10">
        <v>0.12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>
        <v>0</v>
      </c>
      <c r="G42" s="1"/>
      <c r="H42" s="10">
        <v>7.0000000000000001E-3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>
        <v>1.03</v>
      </c>
      <c r="G43" s="1"/>
      <c r="H43" s="10">
        <v>0.57999999999999996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6.7000000000000004E-2</v>
      </c>
      <c r="G44" s="1"/>
      <c r="H44" s="11">
        <v>3.4000000000000002E-2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140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38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>
        <v>69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>
        <v>9.4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>
        <v>192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>
        <v>150</v>
      </c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>
        <v>17.399999999999999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>
        <v>58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>
        <v>31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>
        <v>17.399999999999999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>
        <v>1.2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>
        <v>300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140</v>
      </c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44359</v>
      </c>
      <c r="C79" s="67"/>
      <c r="D79" s="62" t="s">
        <v>137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44419</v>
      </c>
      <c r="C80" s="33" t="s">
        <v>141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2021-08-11T11:09:29Z</dcterms:modified>
</cp:coreProperties>
</file>