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<sst xmlns="http://schemas.openxmlformats.org/spreadsheetml/2006/main" count="193" uniqueCount="141">
  <si>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</si>
  <si>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</si>
  <si>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</si>
  <si>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</si>
  <si>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</si>
  <si>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</si>
  <si>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</si>
  <si>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</si>
  <si>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</si>
  <si>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</si>
  <si>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</si>
  <si>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</si>
  <si>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</si>
  <si>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</si>
  <si>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</si>
  <si>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</si>
  <si>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</si>
  <si>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</si>
  <si>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</si>
  <si>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</si>
  <si>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</si>
  <si>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</si>
  <si>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</si>
  <si>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</si>
  <si>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</si>
  <si>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</si>
  <si>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</si>
  <si>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</si>
  <si>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</si>
  <si>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</si>
  <si>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</si>
  <si>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</si>
  <si>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</si>
  <si>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</si>
  <si>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</si>
  <si>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</si>
  <si>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</si>
  <si>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</si>
  <si>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</si>
  <si>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</si>
  <si>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</si>
  <si>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</si>
  <si>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</si>
  <si>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</si>
  <si>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</si>
  <si>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</si>
  <si>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</si>
  <si>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</si>
  <si>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</si>
  <si>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</si>
  <si>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</si>
  <si>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</si>
  <si>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</si>
  <si>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</si>
  <si>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</si>
  <si>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</si>
  <si>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</si>
  <si>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</si>
  <si>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</si>
  <si>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</si>
  <si>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</si>
  <si>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</si>
  <si>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</si>
  <si>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</si>
  <si>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</si>
  <si>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</si>
  <si>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</si>
  <si>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</si>
  <si>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</si>
  <si>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</si>
  <si>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</si>
  <si>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</si>
  <si>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</si>
  <si>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</si>
  <si>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</si>
  <si>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</si>
  <si>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</si>
  <si>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</si>
  <si>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</si>
  <si>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</si>
  <si>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</si>
  <si>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</si>
  <si>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</si>
  <si>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</si>
  <si>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</si>
  <si>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</si>
  <si>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</si>
  <si>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</si>
  <si>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</si>
  <si>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</si>
  <si>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</si>
  <si>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</si>
  <si>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</si>
  <si>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</si>
  <si>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</si>
  <si>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</si>
  <si>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</si>
  <si>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</si>
  <si>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</si>
  <si>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</si>
  <si>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</si>
  <si>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</si>
  <si>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</si>
  <si>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</si>
  <si>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</si>
  <si>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</si>
  <si>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</si>
  <si>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</si>
  <si>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</si>
  <si>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</si>
  <si>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</si>
  <si>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</si>
  <si>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</si>
  <si>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</si>
  <si>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</si>
  <si>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</si>
  <si>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</si>
  <si>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</si>
  <si>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</si>
  <si>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</si>
  <si>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</si>
  <si>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</si>
  <si>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</si>
  <si>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</si>
  <si>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</si>
  <si>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</si>
  <si>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</si>
  <si>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</si>
  <si>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</si>
  <si>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</si>
  <si>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</si>
  <si>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Pongo</t>
  </si>
  <si>
    <t>Male</t>
  </si>
  <si>
    <t>PV</t>
  </si>
  <si>
    <t>21-078</t>
  </si>
  <si>
    <t>Date: 15/6/2021</t>
  </si>
  <si>
    <t>Carlos</t>
  </si>
  <si>
    <t>Date: 17-6-2021</t>
  </si>
  <si>
    <t>Stella</t>
  </si>
  <si>
    <t>Check up, very tired, not so active, watery diarrhea</t>
  </si>
  <si>
    <t>PV pup (3-4d); active and alert, B/C: 3/9, auscultation + palate + mucosa: ok, U/C: dry at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</si>
</sst>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8" zoomScale="85" zoomScaleNormal="85" workbookViewId="0">
      <selection activeCell="D53" sqref="D5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133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134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132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137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9.4600000000000009</v>
      </c>
      <c r="G11" s="1"/>
      <c r="H11" s="21">
        <v>7.44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9.1999999999999993</v>
      </c>
      <c r="G12" s="1"/>
      <c r="H12" s="10">
        <v>19.5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27.02</v>
      </c>
      <c r="G13" s="1"/>
      <c r="H13" s="7">
        <v>15.08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63.18</v>
      </c>
      <c r="G14" s="1"/>
      <c r="H14" s="10">
        <v>64.23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0.46</v>
      </c>
      <c r="G15" s="1"/>
      <c r="H15" s="10">
        <v>0.84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0.14000000000000001</v>
      </c>
      <c r="G16" s="1"/>
      <c r="H16" s="7">
        <v>0.35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0.87</v>
      </c>
      <c r="G17" s="1"/>
      <c r="H17" s="10">
        <v>1.45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2.556</v>
      </c>
      <c r="G18" s="1"/>
      <c r="H18" s="10">
        <v>1.121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5.9779999999999998</v>
      </c>
      <c r="G19" s="1"/>
      <c r="H19" s="10">
        <v>4.7809999999999997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4.2999999999999997E-2</v>
      </c>
      <c r="G20" s="1"/>
      <c r="H20" s="10">
        <v>6.2E-2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1.2999999999999999E-2</v>
      </c>
      <c r="G21" s="1"/>
      <c r="H21" s="11">
        <v>2.5999999999999999E-2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5.49</v>
      </c>
      <c r="G23" s="1"/>
      <c r="H23" s="4">
        <v>7.14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11.1</v>
      </c>
      <c r="G24" s="1"/>
      <c r="H24" s="10">
        <v>14.3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0.47699999999999998</v>
      </c>
      <c r="G25" s="1"/>
      <c r="H25" s="7">
        <v>0.621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86.9</v>
      </c>
      <c r="G26" s="1"/>
      <c r="H26" s="10">
        <v>87.1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20.2</v>
      </c>
      <c r="G27" s="1"/>
      <c r="H27" s="7">
        <v>20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23.3</v>
      </c>
      <c r="G28" s="1"/>
      <c r="H28" s="10">
        <v>23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3" t="s">
        <v>98</v>
      </c>
      <c r="E29" s="1"/>
      <c r="F29" s="10">
        <v>15.1</v>
      </c>
      <c r="G29" s="1"/>
      <c r="H29" s="10">
        <v>15.8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42.5</v>
      </c>
      <c r="G30" s="1"/>
      <c r="H30" s="10">
        <v>42.5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2.35</v>
      </c>
      <c r="G31" s="1"/>
      <c r="H31" s="10">
        <v>5.56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0.22</v>
      </c>
      <c r="G32" s="1"/>
      <c r="H32" s="11">
        <v>0.41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384</v>
      </c>
      <c r="G34" s="1"/>
      <c r="H34" s="21">
        <v>314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6.9</v>
      </c>
      <c r="G35" s="1"/>
      <c r="H35" s="76">
        <v>7.8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8.6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0.26</v>
      </c>
      <c r="G38" s="1"/>
      <c r="H38" s="10">
        <v>0.24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9.2200000000000006</v>
      </c>
      <c r="G39" s="1"/>
      <c r="H39" s="10">
        <v>14.47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35</v>
      </c>
      <c r="G40" s="1"/>
      <c r="H40" s="10">
        <v>45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0</v>
      </c>
      <c r="G41" s="1"/>
      <c r="H41" s="10">
        <v>0.13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0</v>
      </c>
      <c r="G42" s="1"/>
      <c r="H42" s="10">
        <v>8.9999999999999993E-3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0.27</v>
      </c>
      <c r="G43" s="1"/>
      <c r="H43" s="10">
        <v>0.57999999999999996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2.5000000000000001E-2</v>
      </c>
      <c r="G44" s="1"/>
      <c r="H44" s="11">
        <v>4.2999999999999997E-2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138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65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10.8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187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115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20.100000000000001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78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26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20.100000000000001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1.5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258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7"/>
      <c r="C79" s="78" t="s">
        <v>140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44364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2021-06-17T12:39:15Z</dcterms:modified>
</cp:coreProperties>
</file>