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<sst xmlns="http://schemas.openxmlformats.org/spreadsheetml/2006/main" count="194" uniqueCount="142">
  <si>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</si>
  <si>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</si>
  <si>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</si>
  <si>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</si>
  <si>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</si>
  <si>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</si>
  <si>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</si>
  <si>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</si>
  <si>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</si>
  <si>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</si>
  <si>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</si>
  <si>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</si>
  <si>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</si>
  <si>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</si>
  <si>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</si>
  <si>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</si>
  <si>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</si>
  <si>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</si>
  <si>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</si>
  <si>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</si>
  <si>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</si>
  <si>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</si>
  <si>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</si>
  <si>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</si>
  <si>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</si>
  <si>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</si>
  <si>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</si>
  <si>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</si>
  <si>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</si>
  <si>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</si>
  <si>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</si>
  <si>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</si>
  <si>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</si>
  <si>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</si>
  <si>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</si>
  <si>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</si>
  <si>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</si>
  <si>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</si>
  <si>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</si>
  <si>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</si>
  <si>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</si>
  <si>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</si>
  <si>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</si>
  <si>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</si>
  <si>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</si>
  <si>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</si>
  <si>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</si>
  <si>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</si>
  <si>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</si>
  <si>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</si>
  <si>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</si>
  <si>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</si>
  <si>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</si>
  <si>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</si>
  <si>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</si>
  <si>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</si>
  <si>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</si>
  <si>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</si>
  <si>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</si>
  <si>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</si>
  <si>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</si>
  <si>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</si>
  <si>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</si>
  <si>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</si>
  <si>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</si>
  <si>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</si>
  <si>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</si>
  <si>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</si>
  <si>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</si>
  <si>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</si>
  <si>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</si>
  <si>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</si>
  <si>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</si>
  <si>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</si>
  <si>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</si>
  <si>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</si>
  <si>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</si>
  <si>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</si>
  <si>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</si>
  <si>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</si>
  <si>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</si>
  <si>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</si>
  <si>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</si>
  <si>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</si>
  <si>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</si>
  <si>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</si>
  <si>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</si>
  <si>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</si>
  <si>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</si>
  <si>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</si>
  <si>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</si>
  <si>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</si>
  <si>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</si>
  <si>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</si>
  <si>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</si>
  <si>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</si>
  <si>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</si>
  <si>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</si>
  <si>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</si>
  <si>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</si>
  <si>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</si>
  <si>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</si>
  <si>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</si>
  <si>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</si>
  <si>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</si>
  <si>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</si>
  <si>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</si>
  <si>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</si>
  <si>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</si>
  <si>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</si>
  <si>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</si>
  <si>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</si>
  <si>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</si>
  <si>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</si>
  <si>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</si>
  <si>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</si>
  <si>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</si>
  <si>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</si>
  <si>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</si>
  <si>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</si>
  <si>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</si>
  <si>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</si>
  <si>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</si>
  <si>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</si>
  <si>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</si>
  <si>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</si>
  <si>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</si>
  <si>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</si>
  <si>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</si>
  <si>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</si>
  <si>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</si>
  <si>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</si>
  <si>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21-087</t>
  </si>
  <si>
    <t>Date: 20-6-2021</t>
  </si>
  <si>
    <t>Marcel</t>
  </si>
  <si>
    <t>Magica</t>
  </si>
  <si>
    <t>F</t>
  </si>
  <si>
    <t xml:space="preserve">PV pup (7-10d), 9,8 Kg, 37,6°C, B/C 3/9, active&amp;alert, ausc + palate + mucosa: ok, U/C freshly absent. R canine: 3,29mm. </t>
  </si>
  <si>
    <t>Date: 10/8/2021</t>
  </si>
  <si>
    <t>Mario</t>
  </si>
  <si>
    <t>Project normal values pups</t>
  </si>
  <si>
    <t>&lt;27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</si>
</sst>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28" zoomScale="85" zoomScaleNormal="85" workbookViewId="0">
      <selection activeCell="H59" sqref="H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6.11</v>
      </c>
      <c r="G11" s="1"/>
      <c r="H11" s="21">
        <v>8.24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15.04</v>
      </c>
      <c r="G12" s="1"/>
      <c r="H12" s="10">
        <v>23.76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37.68</v>
      </c>
      <c r="G13" s="1"/>
      <c r="H13" s="7">
        <v>14.58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46.56</v>
      </c>
      <c r="G14" s="1"/>
      <c r="H14" s="10">
        <v>57.4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0.68</v>
      </c>
      <c r="G15" s="1"/>
      <c r="H15" s="10">
        <v>2.78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0.04</v>
      </c>
      <c r="G16" s="1"/>
      <c r="H16" s="7">
        <v>1.48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0.91800000000000004</v>
      </c>
      <c r="G17" s="1"/>
      <c r="H17" s="10">
        <v>1.9570000000000001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2.302</v>
      </c>
      <c r="G18" s="1"/>
      <c r="H18" s="10">
        <v>1.2010000000000001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2.847</v>
      </c>
      <c r="G19" s="1"/>
      <c r="H19" s="10">
        <v>4.7320000000000002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4.1000000000000002E-2</v>
      </c>
      <c r="G20" s="1"/>
      <c r="H20" s="10">
        <v>0.22900000000000001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2E-3</v>
      </c>
      <c r="G21" s="1"/>
      <c r="H21" s="11">
        <v>0.121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6.79</v>
      </c>
      <c r="G23" s="1"/>
      <c r="H23" s="4">
        <v>5.6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15.4</v>
      </c>
      <c r="G24" s="1"/>
      <c r="H24" s="10">
        <v>13.3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0.65</v>
      </c>
      <c r="G25" s="1"/>
      <c r="H25" s="7">
        <v>0.55300000000000005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95.8</v>
      </c>
      <c r="G26" s="1"/>
      <c r="H26" s="10">
        <v>98.8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22.7</v>
      </c>
      <c r="G27" s="1"/>
      <c r="H27" s="7">
        <v>23.8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23.6</v>
      </c>
      <c r="G28" s="1"/>
      <c r="H28" s="10">
        <v>24.1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13.7</v>
      </c>
      <c r="G29" s="1"/>
      <c r="H29" s="10">
        <v>15.2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45.1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1.7</v>
      </c>
      <c r="G31" s="1"/>
      <c r="H31" s="10">
        <v>3.72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</v>
      </c>
      <c r="G32" s="1"/>
      <c r="H32" s="11">
        <v>0.3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247</v>
      </c>
      <c r="G34" s="1"/>
      <c r="H34" s="21">
        <v>398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8.4</v>
      </c>
      <c r="G35" s="1"/>
      <c r="H35" s="77">
        <v>9.1999999999999993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9.3000000000000007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</v>
      </c>
      <c r="G38" s="1"/>
      <c r="H38" s="10">
        <v>0.36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17.989999999999998</v>
      </c>
      <c r="G39" s="1"/>
      <c r="H39" s="10">
        <v>23.32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44</v>
      </c>
      <c r="G40" s="1"/>
      <c r="H40" s="10">
        <v>92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0.5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4.1000000000000002E-2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1.01</v>
      </c>
      <c r="G43" s="1"/>
      <c r="H43" s="10">
        <v>0.52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6.0999999999999999E-2</v>
      </c>
      <c r="G44" s="1"/>
      <c r="H44" s="11">
        <v>4.2000000000000003E-2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46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89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7.1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216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67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21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 t="s">
        <v>141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43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133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44418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2021-08-10T10:34:48Z</dcterms:modified>
</cp:coreProperties>
</file>