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<sst xmlns="http://schemas.openxmlformats.org/spreadsheetml/2006/main" count="197" uniqueCount="144">
  <si>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</si>
  <si>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</si>
  <si>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</si>
  <si>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</si>
  <si>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</si>
  <si>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</si>
  <si>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</si>
  <si>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</si>
  <si>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</si>
  <si>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</si>
  <si>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</si>
  <si>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</si>
  <si>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</si>
  <si>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</si>
  <si>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</si>
  <si>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</si>
  <si>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</si>
  <si>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</si>
  <si>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</si>
  <si>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</si>
  <si>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</si>
  <si>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</si>
  <si>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</si>
  <si>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</si>
  <si>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</si>
  <si>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</si>
  <si>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</si>
  <si>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</si>
  <si>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</si>
  <si>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</si>
  <si>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</si>
  <si>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</si>
  <si>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</si>
  <si>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</si>
  <si>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</si>
  <si>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</si>
  <si>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</si>
  <si>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</si>
  <si>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</si>
  <si>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</si>
  <si>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</si>
  <si>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</si>
  <si>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</si>
  <si>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</si>
  <si>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</si>
  <si>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</si>
  <si>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</si>
  <si>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</si>
  <si>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</si>
  <si>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</si>
  <si>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</si>
  <si>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</si>
  <si>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</si>
  <si>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</si>
  <si>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</si>
  <si>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</si>
  <si>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</si>
  <si>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</si>
  <si>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</si>
  <si>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</si>
  <si>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</si>
  <si>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</si>
  <si>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</si>
  <si>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</si>
  <si>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</si>
  <si>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</si>
  <si>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</si>
  <si>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</si>
  <si>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</si>
  <si>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</si>
  <si>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</si>
  <si>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</si>
  <si>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</si>
  <si>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</si>
  <si>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</si>
  <si>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</si>
  <si>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</si>
  <si>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</si>
  <si>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</si>
  <si>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</si>
  <si>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</si>
  <si>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</si>
  <si>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</si>
  <si>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</si>
  <si>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</si>
  <si>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</si>
  <si>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</si>
  <si>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</si>
  <si>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</si>
  <si>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</si>
  <si>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</si>
  <si>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</si>
  <si>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</si>
  <si>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</si>
  <si>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</si>
  <si>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</si>
  <si>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</si>
  <si>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</si>
  <si>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</si>
  <si>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</si>
  <si>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</si>
  <si>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</si>
  <si>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</si>
  <si>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</si>
  <si>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</si>
  <si>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</si>
  <si>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</si>
  <si>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</si>
  <si>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</si>
  <si>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</si>
  <si>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</si>
  <si>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</si>
  <si>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</si>
  <si>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</si>
  <si>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</si>
  <si>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</si>
  <si>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</si>
  <si>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</si>
  <si>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</si>
  <si>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</si>
  <si>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</si>
  <si>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</si>
  <si>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</si>
  <si>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</si>
  <si>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</si>
  <si>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</si>
  <si>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</si>
  <si>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</si>
  <si>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</si>
  <si>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</si>
  <si>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</si>
  <si>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</si>
  <si>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21-088</t>
  </si>
  <si>
    <t>Male</t>
  </si>
  <si>
    <t>Date: 20-6-2021</t>
  </si>
  <si>
    <t>Marcel</t>
  </si>
  <si>
    <t>Dopey#</t>
  </si>
  <si>
    <t xml:space="preserve">PV pup (&gt;10d), 7,2 Kg, 34,5°C (warm water bottles), B/C 2/9, active &amp; alert, ausc + palate + mucosa: ok, B/B almost closed. R canine: 3,03mm. </t>
  </si>
  <si>
    <t>Date: 18/8/2021</t>
  </si>
  <si>
    <t>Mario</t>
  </si>
  <si>
    <t>Check up Project normal blood values</t>
  </si>
  <si>
    <t>Date:31/8/2021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</si>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</sst>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0" zoomScale="85" zoomScaleNormal="85" workbookViewId="0">
      <selection activeCell="J10" sqref="J10:J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133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138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7.81</v>
      </c>
      <c r="G11" s="1"/>
      <c r="H11" s="21">
        <v>10.93</v>
      </c>
      <c r="I11" s="1"/>
      <c r="J11" s="21">
        <v>16.03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23.94</v>
      </c>
      <c r="G12" s="1"/>
      <c r="H12" s="10">
        <v>23.09</v>
      </c>
      <c r="I12" s="1"/>
      <c r="J12" s="10">
        <v>59.74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1.94</v>
      </c>
      <c r="G13" s="1"/>
      <c r="H13" s="7">
        <v>61.57</v>
      </c>
      <c r="I13" s="1"/>
      <c r="J13" s="10">
        <v>24.92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73.760000000000005</v>
      </c>
      <c r="G14" s="1"/>
      <c r="H14" s="10">
        <v>14.48</v>
      </c>
      <c r="I14" s="1"/>
      <c r="J14" s="10">
        <v>14.92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0.36</v>
      </c>
      <c r="G15" s="1"/>
      <c r="H15" s="10">
        <v>0.52</v>
      </c>
      <c r="I15" s="1"/>
      <c r="J15" s="10">
        <v>0.36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</v>
      </c>
      <c r="G16" s="1"/>
      <c r="H16" s="7">
        <v>0.34</v>
      </c>
      <c r="I16" s="1"/>
      <c r="J16" s="7">
        <v>0.06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1.869</v>
      </c>
      <c r="G17" s="1"/>
      <c r="H17" s="10">
        <v>2.5230000000000001</v>
      </c>
      <c r="I17" s="1"/>
      <c r="J17" s="10">
        <v>9.5760000000000005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0.151</v>
      </c>
      <c r="G18" s="1"/>
      <c r="H18" s="10">
        <v>6.7290000000000001</v>
      </c>
      <c r="I18" s="1"/>
      <c r="J18" s="10">
        <v>3.9940000000000002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5.7619999999999996</v>
      </c>
      <c r="G19" s="1"/>
      <c r="H19" s="10">
        <v>1.585</v>
      </c>
      <c r="I19" s="1"/>
      <c r="J19" s="10">
        <v>2.3940000000000001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2.8000000000000001E-2</v>
      </c>
      <c r="G20" s="1"/>
      <c r="H20" s="10">
        <v>5.6000000000000001E-2</v>
      </c>
      <c r="I20" s="1"/>
      <c r="J20" s="10">
        <v>5.7000000000000002E-2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</v>
      </c>
      <c r="G21" s="1"/>
      <c r="H21" s="11">
        <v>3.6999999999999998E-2</v>
      </c>
      <c r="I21" s="1"/>
      <c r="J21" s="11">
        <v>8.9999999999999993E-3</v>
      </c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6.78</v>
      </c>
      <c r="G23" s="1"/>
      <c r="H23" s="4">
        <v>4.71</v>
      </c>
      <c r="I23" s="1"/>
      <c r="J23" s="4">
        <v>4.62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14.5</v>
      </c>
      <c r="G24" s="1"/>
      <c r="H24" s="10">
        <v>10.4</v>
      </c>
      <c r="I24" s="1"/>
      <c r="J24" s="10">
        <v>10.1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0.62</v>
      </c>
      <c r="G25" s="1"/>
      <c r="H25" s="7">
        <v>0.44600000000000001</v>
      </c>
      <c r="I25" s="1"/>
      <c r="J25" s="7">
        <v>0.43099999999999999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91.5</v>
      </c>
      <c r="G26" s="1"/>
      <c r="H26" s="10">
        <v>94.9</v>
      </c>
      <c r="I26" s="1"/>
      <c r="J26" s="10">
        <v>93.3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21.3</v>
      </c>
      <c r="G27" s="1"/>
      <c r="H27" s="7">
        <v>22.1</v>
      </c>
      <c r="I27" s="1"/>
      <c r="J27" s="7">
        <v>21.7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23.3</v>
      </c>
      <c r="G28" s="1"/>
      <c r="H28" s="10">
        <v>23.3</v>
      </c>
      <c r="I28" s="1"/>
      <c r="J28" s="10">
        <v>23.3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15</v>
      </c>
      <c r="G29" s="1"/>
      <c r="H29" s="10">
        <v>17.7</v>
      </c>
      <c r="I29" s="1"/>
      <c r="J29" s="10">
        <v>17.3</v>
      </c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41.6</v>
      </c>
      <c r="G30" s="1"/>
      <c r="H30" s="10">
        <v>51</v>
      </c>
      <c r="I30" s="1"/>
      <c r="J30" s="10">
        <v>49.3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1.62</v>
      </c>
      <c r="G31" s="1"/>
      <c r="H31" s="10">
        <v>100.67</v>
      </c>
      <c r="I31" s="1"/>
      <c r="J31" s="10">
        <v>1.21</v>
      </c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0.12</v>
      </c>
      <c r="G32" s="1"/>
      <c r="H32" s="11">
        <v>11</v>
      </c>
      <c r="I32" s="1"/>
      <c r="J32" s="11">
        <v>0.19</v>
      </c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587</v>
      </c>
      <c r="G34" s="1"/>
      <c r="H34" s="21">
        <v>477</v>
      </c>
      <c r="I34" s="1"/>
      <c r="J34" s="21">
        <v>613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7.2</v>
      </c>
      <c r="G35" s="1"/>
      <c r="H35" s="77">
        <v>11</v>
      </c>
      <c r="I35" s="1"/>
      <c r="J35" s="77">
        <v>8.6999999999999993</v>
      </c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8.6</v>
      </c>
      <c r="G37" s="1"/>
      <c r="H37" s="21">
        <v>11.1</v>
      </c>
      <c r="I37" s="1"/>
      <c r="J37" s="21">
        <v>10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0.42</v>
      </c>
      <c r="G38" s="1"/>
      <c r="H38" s="10">
        <v>0.52</v>
      </c>
      <c r="I38" s="1"/>
      <c r="J38" s="10">
        <v>0.53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10.98</v>
      </c>
      <c r="G39" s="1"/>
      <c r="H39" s="10">
        <v>35.590000000000003</v>
      </c>
      <c r="I39" s="1"/>
      <c r="J39" s="16">
        <v>19.829999999999998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65</v>
      </c>
      <c r="G40" s="1"/>
      <c r="H40" s="10">
        <v>169</v>
      </c>
      <c r="I40" s="1"/>
      <c r="J40" s="10">
        <v>121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0.32</v>
      </c>
      <c r="G41" s="1"/>
      <c r="H41" s="10">
        <v>0</v>
      </c>
      <c r="I41" s="1"/>
      <c r="J41" s="10">
        <v>1.08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2.4E-2</v>
      </c>
      <c r="G42" s="1"/>
      <c r="H42" s="10">
        <v>0</v>
      </c>
      <c r="I42" s="1"/>
      <c r="J42" s="10">
        <v>0.17299999999999999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0.4</v>
      </c>
      <c r="G43" s="1"/>
      <c r="H43" s="10">
        <v>0</v>
      </c>
      <c r="I43" s="1"/>
      <c r="J43" s="10">
        <v>0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3.1E-2</v>
      </c>
      <c r="G44" s="1"/>
      <c r="H44" s="11">
        <v>0</v>
      </c>
      <c r="I44" s="1"/>
      <c r="J44" s="11">
        <v>0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139</v>
      </c>
      <c r="J46" s="24" t="s">
        <v>142</v>
      </c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40</v>
      </c>
      <c r="I50" s="1"/>
      <c r="J50" s="4">
        <v>39</v>
      </c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70</v>
      </c>
      <c r="I51" s="1"/>
      <c r="J51" s="10">
        <v>78</v>
      </c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9.1999999999999993</v>
      </c>
      <c r="I52" s="1"/>
      <c r="J52" s="7">
        <v>8.5</v>
      </c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176</v>
      </c>
      <c r="I53" s="1"/>
      <c r="J53" s="10">
        <v>162</v>
      </c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96</v>
      </c>
      <c r="I54" s="1"/>
      <c r="J54" s="16">
        <v>128</v>
      </c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14.6</v>
      </c>
      <c r="I56" s="1"/>
      <c r="J56" s="10">
        <v>15.5</v>
      </c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44</v>
      </c>
      <c r="I57" s="1"/>
      <c r="J57" s="10">
        <v>57</v>
      </c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30</v>
      </c>
      <c r="I58" s="1"/>
      <c r="J58" s="10">
        <v>39</v>
      </c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14.6</v>
      </c>
      <c r="I59" s="1"/>
      <c r="J59" s="10">
        <v>15.5</v>
      </c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1.3</v>
      </c>
      <c r="I60" s="1"/>
      <c r="J60" s="10">
        <v>1</v>
      </c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332</v>
      </c>
      <c r="I61" s="1"/>
      <c r="J61" s="11">
        <v>272</v>
      </c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 t="s">
        <v>142</v>
      </c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134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44426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44439</v>
      </c>
      <c r="C81" s="27" t="s">
        <v>143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2021-08-31T08:34:40Z</dcterms:modified>
</cp:coreProperties>
</file>