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<sst xmlns="http://schemas.openxmlformats.org/spreadsheetml/2006/main" count="194" uniqueCount="141">
  <si>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</si>
  <si>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</si>
  <si>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</si>
  <si>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</si>
  <si>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</si>
  <si>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</si>
  <si>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</si>
  <si>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</si>
  <si>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</si>
  <si>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</si>
  <si>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</si>
  <si>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</si>
  <si>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</si>
  <si>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</si>
  <si>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</si>
  <si>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</si>
  <si>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</si>
  <si>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</si>
  <si>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</si>
  <si>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</si>
  <si>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</si>
  <si>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</si>
  <si>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</si>
  <si>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</si>
  <si>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</si>
  <si>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</si>
  <si>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</si>
  <si>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</si>
  <si>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</si>
  <si>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</si>
  <si>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</si>
  <si>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</si>
  <si>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</si>
  <si>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</si>
  <si>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</si>
  <si>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</si>
  <si>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</si>
  <si>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</si>
  <si>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</si>
  <si>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</si>
  <si>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</si>
  <si>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</si>
  <si>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</si>
  <si>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</si>
  <si>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</si>
  <si>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</si>
  <si>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</si>
  <si>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</si>
  <si>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</si>
  <si>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</si>
  <si>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</si>
  <si>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</si>
  <si>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</si>
  <si>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</si>
  <si>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</si>
  <si>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</si>
  <si>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</si>
  <si>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</si>
  <si>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</si>
  <si>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</si>
  <si>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</si>
  <si>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</si>
  <si>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</si>
  <si>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</si>
  <si>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</si>
  <si>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</si>
  <si>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</si>
  <si>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</si>
  <si>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</si>
  <si>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</si>
  <si>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</si>
  <si>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</si>
  <si>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</si>
  <si>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</si>
  <si>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</si>
  <si>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</si>
  <si>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</si>
  <si>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</si>
  <si>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</si>
  <si>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</si>
  <si>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</si>
  <si>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</si>
  <si>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</si>
  <si>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</si>
  <si>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</si>
  <si>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</si>
  <si>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</si>
  <si>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</si>
  <si>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</si>
  <si>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</si>
  <si>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</si>
  <si>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</si>
  <si>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</si>
  <si>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</si>
  <si>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</si>
  <si>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</si>
  <si>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</si>
  <si>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</si>
  <si>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</si>
  <si>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</si>
  <si>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</si>
  <si>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</si>
  <si>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</si>
  <si>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</si>
  <si>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</si>
  <si>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</si>
  <si>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</si>
  <si>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</si>
  <si>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</si>
  <si>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</si>
  <si>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</si>
  <si>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</si>
  <si>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</si>
  <si>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</si>
  <si>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</si>
  <si>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</si>
  <si>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</si>
  <si>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</si>
  <si>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</si>
  <si>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</si>
  <si>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</si>
  <si>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</si>
  <si>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</si>
  <si>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</si>
  <si>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</si>
  <si>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</si>
  <si>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</si>
  <si>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</si>
  <si>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</si>
  <si>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</si>
  <si>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</si>
  <si>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</si>
  <si>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21-109</t>
  </si>
  <si>
    <t>Date: 2/7/2021</t>
  </si>
  <si>
    <t>Marcel</t>
  </si>
  <si>
    <t>Ursula</t>
  </si>
  <si>
    <t>F</t>
  </si>
  <si>
    <t>PV pup (&gt;10d), B/C 3/9, active &amp; alert, ausc + palate + mucosa: ok, U/C absent, healed Hematology: ok. R canine: 5,72mm. Lactate: 2,4mmol/L.</t>
  </si>
  <si>
    <t>Date: 30/8/2021</t>
  </si>
  <si>
    <t>Mario</t>
  </si>
  <si>
    <t>Check 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</si>
</sst>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7" zoomScale="85" zoomScaleNormal="85" workbookViewId="0">
      <selection activeCell="D80" sqref="D8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44379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138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7.88</v>
      </c>
      <c r="G11" s="1"/>
      <c r="H11" s="21">
        <v>9.15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20.7</v>
      </c>
      <c r="G12" s="1"/>
      <c r="H12" s="10">
        <v>13.09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15.42</v>
      </c>
      <c r="G13" s="1"/>
      <c r="H13" s="7">
        <v>18.18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62.5</v>
      </c>
      <c r="G14" s="1"/>
      <c r="H14" s="10">
        <v>65.97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0.42</v>
      </c>
      <c r="G15" s="1"/>
      <c r="H15" s="10">
        <v>2.46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0.96</v>
      </c>
      <c r="G16" s="1"/>
      <c r="H16" s="7">
        <v>0.3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1.631</v>
      </c>
      <c r="G17" s="1"/>
      <c r="H17" s="10">
        <v>1.1970000000000001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1.2150000000000001</v>
      </c>
      <c r="G18" s="1"/>
      <c r="H18" s="10">
        <v>1.663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4.9260000000000002</v>
      </c>
      <c r="G19" s="1"/>
      <c r="H19" s="10">
        <v>6.0380000000000003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3.3000000000000002E-2</v>
      </c>
      <c r="G20" s="1"/>
      <c r="H20" s="10">
        <v>0.22500000000000001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7.4999999999999997E-2</v>
      </c>
      <c r="G21" s="1"/>
      <c r="H21" s="11">
        <v>2.7E-2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5.71</v>
      </c>
      <c r="G23" s="1"/>
      <c r="H23" s="4">
        <v>5.0599999999999996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12.7</v>
      </c>
      <c r="G24" s="1"/>
      <c r="H24" s="10">
        <v>11.2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0.51600000000000001</v>
      </c>
      <c r="G25" s="1"/>
      <c r="H25" s="7">
        <v>0.47399999999999998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90.6</v>
      </c>
      <c r="G26" s="1"/>
      <c r="H26" s="10">
        <v>93.7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22.2</v>
      </c>
      <c r="G27" s="1"/>
      <c r="H27" s="7">
        <v>22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24.5</v>
      </c>
      <c r="G28" s="1"/>
      <c r="H28" s="10">
        <v>23.5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13.9</v>
      </c>
      <c r="G29" s="1"/>
      <c r="H29" s="10">
        <v>15.3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41.6</v>
      </c>
      <c r="G30" s="1"/>
      <c r="H30" s="10">
        <v>43.4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2.77</v>
      </c>
      <c r="G31" s="1"/>
      <c r="H31" s="10">
        <v>2.37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0.21</v>
      </c>
      <c r="G32" s="1"/>
      <c r="H32" s="11">
        <v>0.21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400</v>
      </c>
      <c r="G34" s="1"/>
      <c r="H34" s="21">
        <v>542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8</v>
      </c>
      <c r="G35" s="1"/>
      <c r="H35" s="77">
        <v>8.6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10</v>
      </c>
      <c r="G37" s="1"/>
      <c r="H37" s="21">
        <v>10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0.32</v>
      </c>
      <c r="G38" s="1"/>
      <c r="H38" s="10">
        <v>0.46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14.02</v>
      </c>
      <c r="G39" s="1"/>
      <c r="H39" s="10">
        <v>19.510000000000002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56</v>
      </c>
      <c r="G40" s="1"/>
      <c r="H40" s="10">
        <v>105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0.13</v>
      </c>
      <c r="G41" s="1"/>
      <c r="H41" s="10">
        <v>0.08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0.01</v>
      </c>
      <c r="G42" s="1"/>
      <c r="H42" s="10">
        <v>7.0000000000000001E-3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0.82</v>
      </c>
      <c r="G43" s="1"/>
      <c r="H43" s="10">
        <v>1.06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6.4000000000000001E-2</v>
      </c>
      <c r="G44" s="1"/>
      <c r="H44" s="11">
        <v>9.6000000000000002E-2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139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71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9.3000000000000007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143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144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12.8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56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32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12.8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229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139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133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44438</v>
      </c>
      <c r="C80" s="33"/>
      <c r="D80" s="34" t="s">
        <v>140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2021-08-30T10:11:17Z</dcterms:modified>
</cp:coreProperties>
</file>