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<sst xmlns="http://schemas.openxmlformats.org/spreadsheetml/2006/main" count="194" uniqueCount="143">
  <si>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</si>
  <si>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</si>
  <si>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</si>
  <si>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</si>
  <si>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</si>
  <si>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</si>
  <si>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</si>
  <si>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</si>
  <si>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</si>
  <si>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</si>
  <si>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</si>
  <si>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</si>
  <si>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</si>
  <si>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</si>
  <si>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</si>
  <si>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</si>
  <si>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</si>
  <si>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</si>
  <si>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</si>
  <si>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</si>
  <si>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</si>
  <si>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</si>
  <si>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</si>
  <si>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</si>
  <si>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</si>
  <si>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</si>
  <si>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</si>
  <si>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</si>
  <si>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</si>
  <si>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</si>
  <si>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</si>
  <si>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</si>
  <si>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</si>
  <si>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</si>
  <si>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</si>
  <si>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</si>
  <si>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</si>
  <si>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</si>
  <si>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</si>
  <si>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</si>
  <si>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</si>
  <si>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</si>
  <si>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</si>
  <si>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</si>
  <si>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</si>
  <si>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</si>
  <si>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</si>
  <si>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</si>
  <si>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</si>
  <si>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</si>
  <si>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</si>
  <si>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</si>
  <si>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</si>
  <si>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</si>
  <si>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</si>
  <si>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</si>
  <si>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</si>
  <si>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</si>
  <si>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</si>
  <si>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</si>
  <si>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</si>
  <si>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</si>
  <si>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</si>
  <si>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</si>
  <si>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</si>
  <si>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</si>
  <si>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</si>
  <si>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</si>
  <si>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</si>
  <si>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</si>
  <si>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</si>
  <si>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</si>
  <si>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</si>
  <si>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</si>
  <si>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</si>
  <si>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</si>
  <si>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</si>
  <si>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</si>
  <si>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</si>
  <si>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</si>
  <si>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</si>
  <si>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</si>
  <si>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</si>
  <si>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</si>
  <si>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</si>
  <si>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</si>
  <si>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</si>
  <si>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</si>
  <si>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</si>
  <si>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</si>
  <si>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</si>
  <si>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</si>
  <si>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</si>
  <si>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</si>
  <si>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</si>
  <si>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</si>
  <si>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</si>
  <si>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</si>
  <si>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</si>
  <si>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</si>
  <si>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</si>
  <si>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</si>
  <si>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</si>
  <si>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</si>
  <si>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</si>
  <si>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</si>
  <si>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</si>
  <si>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</si>
  <si>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</si>
  <si>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</si>
  <si>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</si>
  <si>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</si>
  <si>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</si>
  <si>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</si>
  <si>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</si>
  <si>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</si>
  <si>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</si>
  <si>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</si>
  <si>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</si>
  <si>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</si>
  <si>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</si>
  <si>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</si>
  <si>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</si>
  <si>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</si>
  <si>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</si>
  <si>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</si>
  <si>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</si>
  <si>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</si>
  <si>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</si>
  <si>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</si>
  <si>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</si>
  <si>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</si>
  <si>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HG</t>
  </si>
  <si>
    <t>21-176</t>
  </si>
  <si>
    <t>Mascarpone/</t>
  </si>
  <si>
    <t>Male</t>
  </si>
  <si>
    <t>Date: 21-12-2021</t>
  </si>
  <si>
    <t>Carlos</t>
  </si>
  <si>
    <t xml:space="preserve">HG pup, WC (7-10d), B/C 3/9, alert and active (quiet during intake), ausc: ok both lungs with a bit attenuated sounds, palate + mucosa ok, U/C: freshly absent with a bit of pus, small wounds/rubbing almost healed on R-tarsus. </t>
  </si>
  <si>
    <t>Date:9-2-2022</t>
  </si>
  <si>
    <t>Claire</t>
  </si>
  <si>
    <t>Check up blood before release</t>
  </si>
  <si>
    <t>claire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</si>
</sst>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7" zoomScale="85" zoomScaleNormal="85" workbookViewId="0">
      <selection activeCell="H76" sqref="H7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44551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9.2200000000000006</v>
      </c>
      <c r="G11" s="1"/>
      <c r="H11" s="21">
        <v>14.67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9.57</v>
      </c>
      <c r="G12" s="1"/>
      <c r="H12" s="10">
        <v>4.83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32.08</v>
      </c>
      <c r="G13" s="1"/>
      <c r="H13" s="7">
        <v>19.97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57.45</v>
      </c>
      <c r="G14" s="1"/>
      <c r="H14" s="10">
        <v>69.19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0.62</v>
      </c>
      <c r="G15" s="1"/>
      <c r="H15" s="10">
        <v>5.59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0.28000000000000003</v>
      </c>
      <c r="G16" s="1"/>
      <c r="H16" s="7">
        <v>0.42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0.88200000000000001</v>
      </c>
      <c r="G17" s="1"/>
      <c r="H17" s="10">
        <v>0.70799999999999996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2.9569999999999999</v>
      </c>
      <c r="G18" s="1"/>
      <c r="H18" s="10">
        <v>2.9289999999999998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5.2990000000000004</v>
      </c>
      <c r="G19" s="1"/>
      <c r="H19" s="10">
        <v>10.151999999999999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5.7000000000000002E-2</v>
      </c>
      <c r="G20" s="1"/>
      <c r="H20" s="10">
        <v>0.82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2.5000000000000001E-2</v>
      </c>
      <c r="G21" s="1"/>
      <c r="H21" s="11">
        <v>6.0999999999999999E-2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4.3</v>
      </c>
      <c r="G23" s="1"/>
      <c r="H23" s="4">
        <v>4.3600000000000003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11.9</v>
      </c>
      <c r="G24" s="1"/>
      <c r="H24" s="10">
        <v>11.2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0.48399999999999999</v>
      </c>
      <c r="G25" s="1"/>
      <c r="H25" s="7">
        <v>0.47599999999999998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112.6</v>
      </c>
      <c r="G26" s="1"/>
      <c r="H26" s="10">
        <v>109.4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27.6</v>
      </c>
      <c r="G27" s="1"/>
      <c r="H27" s="7">
        <v>25.6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24.5</v>
      </c>
      <c r="G28" s="1"/>
      <c r="H28" s="10">
        <v>23.5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15.4</v>
      </c>
      <c r="G29" s="1"/>
      <c r="H29" s="10">
        <v>14.2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49.3</v>
      </c>
      <c r="G30" s="1"/>
      <c r="H30" s="10">
        <v>50.2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1.36</v>
      </c>
      <c r="G31" s="1"/>
      <c r="H31" s="10">
        <v>2.31</v>
      </c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0.12</v>
      </c>
      <c r="G32" s="1"/>
      <c r="H32" s="11">
        <v>0.33</v>
      </c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582</v>
      </c>
      <c r="G34" s="1"/>
      <c r="H34" s="21">
        <v>437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7.8</v>
      </c>
      <c r="G35" s="1"/>
      <c r="H35" s="73">
        <v>8.8000000000000007</v>
      </c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9.3000000000000007</v>
      </c>
      <c r="G37" s="1"/>
      <c r="H37" s="21">
        <v>9.6999999999999993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0.45</v>
      </c>
      <c r="G38" s="1"/>
      <c r="H38" s="10">
        <v>0.38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13.18</v>
      </c>
      <c r="G39" s="1"/>
      <c r="H39" s="10">
        <v>21.97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76</v>
      </c>
      <c r="G40" s="1"/>
      <c r="H40" s="10">
        <v>96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0.9</v>
      </c>
      <c r="G43" s="1"/>
      <c r="H43" s="10">
        <v>0.38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8.2000000000000003E-2</v>
      </c>
      <c r="G44" s="1"/>
      <c r="H44" s="11">
        <v>5.5E-2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140</v>
      </c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>
        <v>82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>
        <v>7.5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>
        <v>402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>
        <v>46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>
        <v>12.3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>
        <v>63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>
        <v>43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>
        <v>12.3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>
        <v>0.9</v>
      </c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>
        <v>195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142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44551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44601</v>
      </c>
      <c r="C80" s="75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2022-02-09T11:17:45Z</dcterms:modified>
</cp:coreProperties>
</file>