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8680" yWindow="-120" windowWidth="29040" windowHeight="1584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<sst xmlns="http://schemas.openxmlformats.org/spreadsheetml/2006/main" count="196" uniqueCount="146">
  <si>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</si>
  <si>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</si>
  <si>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</si>
  <si>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</si>
  <si>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</si>
  <si>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</si>
  <si>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</si>
  <si>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</si>
  <si>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</si>
  <si>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</si>
  <si>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</si>
  <si>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</si>
  <si>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</si>
  <si>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</si>
  <si>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</si>
  <si>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</si>
  <si>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</si>
  <si>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</si>
  <si>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</si>
  <si>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</si>
  <si>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</si>
  <si>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</si>
  <si>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</si>
  <si>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</si>
  <si>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</si>
  <si>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</si>
  <si>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</si>
  <si>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</si>
  <si>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</si>
  <si>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</si>
  <si>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</si>
  <si>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</si>
  <si>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</si>
  <si>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</si>
  <si>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</si>
  <si>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</si>
  <si>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</si>
  <si>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</si>
  <si>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</si>
  <si>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</si>
  <si>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</si>
  <si>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</si>
  <si>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</si>
  <si>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</si>
  <si>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</si>
  <si>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</si>
  <si>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</si>
  <si>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</si>
  <si>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</si>
  <si>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</si>
  <si>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</si>
  <si>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</si>
  <si>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</si>
  <si>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</si>
  <si>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</si>
  <si>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</si>
  <si>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</si>
  <si>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</si>
  <si>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</si>
  <si>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</si>
  <si>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</si>
  <si>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</si>
  <si>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</si>
  <si>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</si>
  <si>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</si>
  <si>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</si>
  <si>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</si>
  <si>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</si>
  <si>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</si>
  <si>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</si>
  <si>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</si>
  <si>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</si>
  <si>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</si>
  <si>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</si>
  <si>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</si>
  <si>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</si>
  <si>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</si>
  <si>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</si>
  <si>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</si>
  <si>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</si>
  <si>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</si>
  <si>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</si>
  <si>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</si>
  <si>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</si>
  <si>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</si>
  <si>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</si>
  <si>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</si>
  <si>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</si>
  <si>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</si>
  <si>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</si>
  <si>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</si>
  <si>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</si>
  <si>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</si>
  <si>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</si>
  <si>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</si>
  <si>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</si>
  <si>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</si>
  <si>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</si>
  <si>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</si>
  <si>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</si>
  <si>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</si>
  <si>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</si>
  <si>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</si>
  <si>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</si>
  <si>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</si>
  <si>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</si>
  <si>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</si>
  <si>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</si>
  <si>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</si>
  <si>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</si>
  <si>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</si>
  <si>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</si>
  <si>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</si>
  <si>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</si>
  <si>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</si>
  <si>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</si>
  <si>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</si>
  <si>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</si>
  <si>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</si>
  <si>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</si>
  <si>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</si>
  <si>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</si>
  <si>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</si>
  <si>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</si>
  <si>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</si>
  <si>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</si>
  <si>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</si>
  <si>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</si>
  <si>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</si>
  <si>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</si>
  <si>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</si>
  <si>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</si>
  <si>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21-180</t>
  </si>
  <si>
    <t>Champagne/</t>
  </si>
  <si>
    <t>F</t>
  </si>
  <si>
    <t>Date: 31/12/2021</t>
  </si>
  <si>
    <t>Champagne (180): PV LW (~6m); B/C 4/9, alert and active, palate and mucosa OK, ausc.: severe rhonchus both lungs, dry blood around nose, wounds around nails in both HFs bleeding quite a bit. T=38,1C, lact=1.7 mmol/L,</t>
  </si>
  <si>
    <t>Date: 9-1-2022</t>
  </si>
  <si>
    <t>Carlos</t>
  </si>
  <si>
    <t>Claire</t>
  </si>
  <si>
    <t>Check up,day 10 of  tetra</t>
  </si>
  <si>
    <t>Check up</t>
  </si>
  <si>
    <t>Date:18/1/2022</t>
  </si>
  <si>
    <t>Anna</t>
  </si>
  <si>
    <t>Date:4-2-2022</t>
  </si>
  <si>
    <t>Check up, seal no doing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</si>
</sst>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9" zoomScale="85" zoomScaleNormal="85" workbookViewId="0">
      <selection activeCell="C82" sqref="C8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131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132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44561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133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134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135</v>
      </c>
      <c r="G10" s="1"/>
      <c r="H10" s="1" t="s">
        <v>137</v>
      </c>
      <c r="I10" s="1"/>
      <c r="J10" s="1" t="s">
        <v>142</v>
      </c>
      <c r="K10" s="1"/>
      <c r="L10" s="1" t="s">
        <v>144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89</v>
      </c>
      <c r="E11" s="1"/>
      <c r="F11" s="21">
        <v>19.21</v>
      </c>
      <c r="G11" s="1"/>
      <c r="H11" s="21">
        <v>9.39</v>
      </c>
      <c r="I11" s="1"/>
      <c r="J11" s="21">
        <v>7.4</v>
      </c>
      <c r="K11" s="1"/>
      <c r="L11" s="21">
        <v>9.43</v>
      </c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101</v>
      </c>
      <c r="E12" s="1"/>
      <c r="F12" s="10">
        <v>5.41</v>
      </c>
      <c r="G12" s="1"/>
      <c r="H12" s="10">
        <v>13.12</v>
      </c>
      <c r="I12" s="1"/>
      <c r="J12" s="10">
        <v>41.03</v>
      </c>
      <c r="K12" s="1"/>
      <c r="L12" s="10">
        <v>13.26</v>
      </c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5"/>
      <c r="E13" s="1"/>
      <c r="F13" s="7">
        <v>19.91</v>
      </c>
      <c r="G13" s="1"/>
      <c r="H13" s="7">
        <v>10.88</v>
      </c>
      <c r="I13" s="1"/>
      <c r="J13" s="10">
        <v>1.31</v>
      </c>
      <c r="K13" s="1"/>
      <c r="L13" s="7">
        <v>6.81</v>
      </c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3" t="s">
        <v>102</v>
      </c>
      <c r="E14" s="1"/>
      <c r="F14" s="10">
        <v>73.680000000000007</v>
      </c>
      <c r="G14" s="1"/>
      <c r="H14" s="10">
        <v>71.260000000000005</v>
      </c>
      <c r="I14" s="1"/>
      <c r="J14" s="10">
        <v>50.78</v>
      </c>
      <c r="K14" s="1"/>
      <c r="L14" s="10">
        <v>77.55</v>
      </c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3"/>
      <c r="E15" s="1"/>
      <c r="F15" s="10">
        <v>0.48</v>
      </c>
      <c r="G15" s="1"/>
      <c r="H15" s="10">
        <v>3.44</v>
      </c>
      <c r="I15" s="1"/>
      <c r="J15" s="10">
        <v>6.88</v>
      </c>
      <c r="K15" s="1"/>
      <c r="L15" s="10">
        <v>1.1599999999999999</v>
      </c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3"/>
      <c r="E16" s="1"/>
      <c r="F16" s="7">
        <v>0.52</v>
      </c>
      <c r="G16" s="1"/>
      <c r="H16" s="7">
        <v>1.3</v>
      </c>
      <c r="I16" s="1"/>
      <c r="J16" s="7">
        <v>0</v>
      </c>
      <c r="K16" s="1"/>
      <c r="L16" s="7">
        <v>1.22</v>
      </c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90</v>
      </c>
      <c r="E17" s="1"/>
      <c r="F17" s="10">
        <v>1.0389999999999999</v>
      </c>
      <c r="G17" s="1"/>
      <c r="H17" s="10">
        <v>1.2310000000000001</v>
      </c>
      <c r="I17" s="1"/>
      <c r="J17" s="10">
        <v>3.036</v>
      </c>
      <c r="K17" s="1"/>
      <c r="L17" s="10">
        <v>1.25</v>
      </c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5"/>
      <c r="E18" s="1"/>
      <c r="F18" s="10">
        <v>3.8239999999999998</v>
      </c>
      <c r="G18" s="1"/>
      <c r="H18" s="10">
        <v>1.0209999999999999</v>
      </c>
      <c r="I18" s="1"/>
      <c r="J18" s="10">
        <v>9.6000000000000002E-2</v>
      </c>
      <c r="K18" s="1"/>
      <c r="L18" s="10">
        <v>0.64200000000000002</v>
      </c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3" t="s">
        <v>91</v>
      </c>
      <c r="E19" s="1"/>
      <c r="F19" s="10">
        <v>14.156000000000001</v>
      </c>
      <c r="G19" s="1"/>
      <c r="H19" s="10">
        <v>6.6929999999999996</v>
      </c>
      <c r="I19" s="1"/>
      <c r="J19" s="10">
        <v>3.7589999999999999</v>
      </c>
      <c r="K19" s="1"/>
      <c r="L19" s="10">
        <v>7.3140000000000001</v>
      </c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3"/>
      <c r="E20" s="1"/>
      <c r="F20" s="10">
        <v>9.1999999999999998E-2</v>
      </c>
      <c r="G20" s="1"/>
      <c r="H20" s="10">
        <v>0.32300000000000001</v>
      </c>
      <c r="I20" s="1"/>
      <c r="J20" s="10">
        <v>0.50900000000000001</v>
      </c>
      <c r="K20" s="1"/>
      <c r="L20" s="10">
        <v>0.109</v>
      </c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4"/>
      <c r="E21" s="1"/>
      <c r="F21" s="11">
        <v>9.9000000000000005E-2</v>
      </c>
      <c r="G21" s="1"/>
      <c r="H21" s="11">
        <v>0.122</v>
      </c>
      <c r="I21" s="1"/>
      <c r="J21" s="11">
        <v>0</v>
      </c>
      <c r="K21" s="1"/>
      <c r="L21" s="11">
        <v>0.115</v>
      </c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94</v>
      </c>
      <c r="E23" s="1"/>
      <c r="F23" s="4">
        <v>4.42</v>
      </c>
      <c r="G23" s="1"/>
      <c r="H23" s="4">
        <v>4.96</v>
      </c>
      <c r="I23" s="1"/>
      <c r="J23" s="4">
        <v>4.51</v>
      </c>
      <c r="K23" s="1"/>
      <c r="L23" s="4">
        <v>4.95</v>
      </c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95</v>
      </c>
      <c r="E24" s="1"/>
      <c r="F24" s="10">
        <v>10.4</v>
      </c>
      <c r="G24" s="1"/>
      <c r="H24" s="10">
        <v>11.7</v>
      </c>
      <c r="I24" s="1"/>
      <c r="J24" s="10">
        <v>10.6</v>
      </c>
      <c r="K24" s="1"/>
      <c r="L24" s="10">
        <v>12</v>
      </c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92</v>
      </c>
      <c r="E25" s="1"/>
      <c r="F25" s="7">
        <v>0.45</v>
      </c>
      <c r="G25" s="1"/>
      <c r="H25" s="7">
        <v>0.49399999999999999</v>
      </c>
      <c r="I25" s="1"/>
      <c r="J25" s="7">
        <v>0.46</v>
      </c>
      <c r="K25" s="1"/>
      <c r="L25" s="7">
        <v>0.51800000000000002</v>
      </c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3" t="s">
        <v>93</v>
      </c>
      <c r="E26" s="1"/>
      <c r="F26" s="10">
        <v>101.9</v>
      </c>
      <c r="G26" s="1"/>
      <c r="H26" s="10">
        <v>99.7</v>
      </c>
      <c r="I26" s="1"/>
      <c r="J26" s="10">
        <v>102.2</v>
      </c>
      <c r="K26" s="1"/>
      <c r="L26" s="10">
        <v>104.8</v>
      </c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96</v>
      </c>
      <c r="E27" s="1"/>
      <c r="F27" s="7">
        <v>23.6</v>
      </c>
      <c r="G27" s="1"/>
      <c r="H27" s="7">
        <v>23.6</v>
      </c>
      <c r="I27" s="1"/>
      <c r="J27" s="7">
        <v>23.3</v>
      </c>
      <c r="K27" s="1"/>
      <c r="L27" s="7">
        <v>24.3</v>
      </c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97</v>
      </c>
      <c r="E28" s="1"/>
      <c r="F28" s="10">
        <v>23.1</v>
      </c>
      <c r="G28" s="1"/>
      <c r="H28" s="10">
        <v>23.7</v>
      </c>
      <c r="I28" s="1"/>
      <c r="J28" s="10">
        <v>22.9</v>
      </c>
      <c r="K28" s="1"/>
      <c r="L28" s="10">
        <v>23.2</v>
      </c>
      <c r="M28" s="1"/>
      <c r="N28" s="10"/>
    </row>
    <row r="29" spans="1:14" ht="18.75" x14ac:dyDescent="0.3">
      <c r="A29" s="7" t="s">
        <v>117</v>
      </c>
      <c r="B29" s="8" t="s">
        <v>16</v>
      </c>
      <c r="C29" s="68" t="s">
        <v>51</v>
      </c>
      <c r="D29" s="60" t="s">
        <v>98</v>
      </c>
      <c r="E29" s="1"/>
      <c r="F29" s="10">
        <v>17.600000000000001</v>
      </c>
      <c r="G29" s="1"/>
      <c r="H29" s="10">
        <v>14.4</v>
      </c>
      <c r="I29" s="1"/>
      <c r="J29" s="10">
        <v>16.399999999999999</v>
      </c>
      <c r="K29" s="1"/>
      <c r="L29" s="10">
        <v>17.899999999999999</v>
      </c>
      <c r="M29" s="1"/>
      <c r="N29" s="10"/>
    </row>
    <row r="30" spans="1:14" ht="18.75" x14ac:dyDescent="0.3">
      <c r="A30" s="7" t="s">
        <v>118</v>
      </c>
      <c r="B30" s="70" t="s">
        <v>119</v>
      </c>
      <c r="C30" s="68"/>
      <c r="D30" s="66"/>
      <c r="E30" s="1"/>
      <c r="F30" s="16">
        <v>53.6</v>
      </c>
      <c r="G30" s="1"/>
      <c r="H30" s="10">
        <v>44.2</v>
      </c>
      <c r="I30" s="1"/>
      <c r="J30" s="10">
        <v>49.3</v>
      </c>
      <c r="K30" s="1"/>
      <c r="L30" s="10">
        <v>53.6</v>
      </c>
      <c r="M30" s="1"/>
      <c r="N30" s="10"/>
    </row>
    <row r="31" spans="1:14" ht="18.75" x14ac:dyDescent="0.3">
      <c r="A31" s="14" t="s">
        <v>120</v>
      </c>
      <c r="B31" s="8" t="s">
        <v>16</v>
      </c>
      <c r="C31" s="68"/>
      <c r="D31" s="66"/>
      <c r="E31" s="1"/>
      <c r="F31" s="10">
        <v>0.76</v>
      </c>
      <c r="G31" s="1"/>
      <c r="H31" s="10">
        <v>0.59</v>
      </c>
      <c r="I31" s="1"/>
      <c r="J31" s="10">
        <v>0.9</v>
      </c>
      <c r="K31" s="1"/>
      <c r="L31" s="10">
        <v>0.61</v>
      </c>
      <c r="M31" s="1"/>
      <c r="N31" s="10"/>
    </row>
    <row r="32" spans="1:14" ht="19.5" thickBot="1" x14ac:dyDescent="0.35">
      <c r="A32" s="39" t="s">
        <v>121</v>
      </c>
      <c r="B32" s="12" t="s">
        <v>15</v>
      </c>
      <c r="C32" s="22"/>
      <c r="D32" s="67"/>
      <c r="E32" s="1"/>
      <c r="F32" s="11">
        <v>0.14000000000000001</v>
      </c>
      <c r="G32" s="1"/>
      <c r="H32" s="11">
        <v>0.05</v>
      </c>
      <c r="I32" s="1"/>
      <c r="J32" s="11">
        <v>0.06</v>
      </c>
      <c r="K32" s="1"/>
      <c r="L32" s="11">
        <v>0.05</v>
      </c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100</v>
      </c>
      <c r="E34" s="1"/>
      <c r="F34" s="21">
        <v>524</v>
      </c>
      <c r="G34" s="1"/>
      <c r="H34" s="21">
        <v>808</v>
      </c>
      <c r="I34" s="1"/>
      <c r="J34" s="21">
        <v>675</v>
      </c>
      <c r="K34" s="1"/>
      <c r="L34" s="21">
        <v>326</v>
      </c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57" t="s">
        <v>99</v>
      </c>
      <c r="E35" s="1"/>
      <c r="F35" s="73">
        <v>8.1999999999999993</v>
      </c>
      <c r="G35" s="1"/>
      <c r="H35" s="73">
        <v>7.5</v>
      </c>
      <c r="I35" s="1"/>
      <c r="J35" s="73">
        <v>7.5</v>
      </c>
      <c r="K35" s="1"/>
      <c r="L35" s="73">
        <v>8.1999999999999993</v>
      </c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122</v>
      </c>
      <c r="B37" s="70" t="s">
        <v>119</v>
      </c>
      <c r="C37" s="6"/>
      <c r="D37" s="65"/>
      <c r="E37" s="1"/>
      <c r="F37" s="21">
        <v>10</v>
      </c>
      <c r="G37" s="1"/>
      <c r="H37" s="21">
        <v>8.6</v>
      </c>
      <c r="I37" s="1"/>
      <c r="J37" s="21">
        <v>8.6</v>
      </c>
      <c r="K37" s="1"/>
      <c r="L37" s="21">
        <v>8.1999999999999993</v>
      </c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6"/>
      <c r="E38" s="1"/>
      <c r="F38" s="10">
        <v>0.42</v>
      </c>
      <c r="G38" s="1"/>
      <c r="H38" s="10">
        <v>0.6</v>
      </c>
      <c r="I38" s="1"/>
      <c r="J38" s="10">
        <v>0.5</v>
      </c>
      <c r="K38" s="1"/>
      <c r="L38" s="10">
        <v>0.27</v>
      </c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6"/>
      <c r="E39" s="1"/>
      <c r="F39" s="10">
        <v>15.66</v>
      </c>
      <c r="G39" s="1"/>
      <c r="H39" s="10">
        <v>11.86</v>
      </c>
      <c r="I39" s="1"/>
      <c r="J39" s="16">
        <v>11.76</v>
      </c>
      <c r="K39" s="1"/>
      <c r="L39" s="10">
        <v>16.670000000000002</v>
      </c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6"/>
      <c r="E40" s="1"/>
      <c r="F40" s="10">
        <v>82</v>
      </c>
      <c r="G40" s="1"/>
      <c r="H40" s="10">
        <v>95</v>
      </c>
      <c r="I40" s="1"/>
      <c r="J40" s="10">
        <v>79</v>
      </c>
      <c r="K40" s="1"/>
      <c r="L40" s="10">
        <v>55</v>
      </c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6"/>
      <c r="E41" s="1"/>
      <c r="F41" s="10">
        <v>0</v>
      </c>
      <c r="G41" s="1"/>
      <c r="H41" s="10">
        <v>0.04</v>
      </c>
      <c r="I41" s="1"/>
      <c r="J41" s="10">
        <v>0.99</v>
      </c>
      <c r="K41" s="1"/>
      <c r="L41" s="10">
        <v>0.06</v>
      </c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6"/>
      <c r="E42" s="1"/>
      <c r="F42" s="10">
        <v>0</v>
      </c>
      <c r="G42" s="1"/>
      <c r="H42" s="10">
        <v>3.0000000000000001E-3</v>
      </c>
      <c r="I42" s="1"/>
      <c r="J42" s="10">
        <v>7.2999999999999995E-2</v>
      </c>
      <c r="K42" s="1"/>
      <c r="L42" s="10">
        <v>5.0000000000000001E-3</v>
      </c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6"/>
      <c r="E43" s="1"/>
      <c r="F43" s="10">
        <v>1.64</v>
      </c>
      <c r="G43" s="1"/>
      <c r="H43" s="10">
        <v>1.22</v>
      </c>
      <c r="I43" s="1"/>
      <c r="J43" s="10">
        <v>1.64</v>
      </c>
      <c r="K43" s="1"/>
      <c r="L43" s="10">
        <v>0.66</v>
      </c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0.315</v>
      </c>
      <c r="G44" s="1"/>
      <c r="H44" s="11">
        <v>0.114</v>
      </c>
      <c r="I44" s="1"/>
      <c r="J44" s="11">
        <v>0.121</v>
      </c>
      <c r="K44" s="1"/>
      <c r="L44" s="11">
        <v>6.2E-2</v>
      </c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139</v>
      </c>
      <c r="H46" s="24" t="s">
        <v>138</v>
      </c>
      <c r="J46" s="24" t="s">
        <v>143</v>
      </c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87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85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86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3" t="s">
        <v>37</v>
      </c>
      <c r="C54" s="9" t="s">
        <v>58</v>
      </c>
      <c r="D54" s="53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3"/>
      <c r="C55" s="9"/>
      <c r="D55" s="53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84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88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3" t="s">
        <v>111</v>
      </c>
      <c r="C58" s="9" t="s">
        <v>112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3" t="s">
        <v>19</v>
      </c>
      <c r="C59" s="9" t="s">
        <v>113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110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70</v>
      </c>
      <c r="B79" s="64">
        <v>44561</v>
      </c>
      <c r="C79" t="s">
        <v>136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44570</v>
      </c>
      <c r="C80" s="74" t="s">
        <v>140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7">
        <v>44579</v>
      </c>
      <c r="C81" s="75" t="s">
        <v>141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7">
        <v>44596</v>
      </c>
      <c r="C82" s="74" t="s">
        <v>145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Claire Bahuet</cp:lastModifiedBy>
  <cp:lastPrinted>2018-12-21T15:58:33Z</cp:lastPrinted>
  <dcterms:created xsi:type="dcterms:W3CDTF">2013-09-25T12:58:28Z</dcterms:created>
  <dcterms:modified xsi:type="dcterms:W3CDTF">2022-02-04T14:45:41Z</dcterms:modified>
</cp:coreProperties>
</file>