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6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<sst xmlns="http://schemas.openxmlformats.org/spreadsheetml/2006/main" count="135" uniqueCount="101">
  <si>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</si>
  <si>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</si>
  <si>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</si>
  <si>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</si>
  <si>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</si>
  <si>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</si>
  <si>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</si>
  <si>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</si>
  <si>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</si>
  <si>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</si>
  <si>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</si>
  <si>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</si>
  <si>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</si>
  <si>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</si>
  <si>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</si>
  <si>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</si>
  <si>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</si>
  <si>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</si>
  <si>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</si>
  <si>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</si>
  <si>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</si>
  <si>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</si>
  <si>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</si>
  <si>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</si>
  <si>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</si>
  <si>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</si>
  <si>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</si>
  <si>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</si>
  <si>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</si>
  <si>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</si>
  <si>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</si>
  <si>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</si>
  <si>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</si>
  <si>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</si>
  <si>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</si>
  <si>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</si>
  <si>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</si>
  <si>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</si>
  <si>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</si>
  <si>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</si>
  <si>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</si>
  <si>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</si>
  <si>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</si>
  <si>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</si>
  <si>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</si>
  <si>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</si>
  <si>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</si>
  <si>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</si>
  <si>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</si>
  <si>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</si>
  <si>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</si>
  <si>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</si>
  <si>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</si>
  <si>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</si>
  <si>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</si>
  <si>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</si>
  <si>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</si>
  <si>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</si>
  <si>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</si>
  <si>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</si>
  <si>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</si>
  <si>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</si>
  <si>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</si>
  <si>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</si>
  <si>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</si>
  <si>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</si>
  <si>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</si>
  <si>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</si>
  <si>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</si>
  <si>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</si>
  <si>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</si>
  <si>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</si>
  <si>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</si>
  <si>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</si>
  <si>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</si>
  <si>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</si>
  <si>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</si>
  <si>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</si>
  <si>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</si>
  <si>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</si>
  <si>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</si>
  <si>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</si>
  <si>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</si>
  <si>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</si>
  <si>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</si>
  <si>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</si>
  <si>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</si>
  <si>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</si>
  <si>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</si>
  <si>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PV</t>
  </si>
  <si>
    <t>16-310</t>
  </si>
  <si>
    <t>Spikey/</t>
  </si>
  <si>
    <t>Date: 15/10/2016</t>
  </si>
  <si>
    <t>Anna</t>
  </si>
  <si>
    <t>PV LW patient (~4 months) B/C 2/9, ausc: rhonchus both lungs, alert but quiet, palate + mucosa ok. </t>
  </si>
  <si>
    <t>Date:22/10/2016</t>
  </si>
  <si>
    <t>Check up, trace elements project + end of ATB treatment</t>
  </si>
  <si>
    <t>Date:4/11/2016</t>
  </si>
  <si>
    <t>Date:7/1/2017</t>
  </si>
  <si>
    <t>Check up, trace elements project</t>
  </si>
  <si>
    <t>Check up, trace elements project 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</si>
</sst>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5</xdr:row>
      <xdr:rowOff>9525</xdr:rowOff>
    </xdr:from>
    <xdr:to>
      <xdr:col>21</xdr:col>
      <xdr:colOff>704850</xdr:colOff>
      <xdr:row>11</xdr:row>
      <xdr:rowOff>28575</xdr:rowOff>
    </xdr:to>
    <xdr:pic>
      <xdr:nvPicPr>
        <xdr:cNvPr id="7" name="Afbeelding 6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11715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600075</xdr:colOff>
      <xdr:row>2</xdr:row>
      <xdr:rowOff>9525</xdr:rowOff>
    </xdr:from>
    <xdr:to>
      <xdr:col>21</xdr:col>
      <xdr:colOff>704850</xdr:colOff>
      <xdr:row>8</xdr:row>
      <xdr:rowOff>28575</xdr:rowOff>
    </xdr:to>
    <xdr:pic>
      <xdr:nvPicPr>
        <xdr:cNvPr id="9" name="Afbeelding 8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4476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600075</xdr:colOff>
      <xdr:row>2</xdr:row>
      <xdr:rowOff>9525</xdr:rowOff>
    </xdr:from>
    <xdr:to>
      <xdr:col>21</xdr:col>
      <xdr:colOff>704850</xdr:colOff>
      <xdr:row>8</xdr:row>
      <xdr:rowOff>28575</xdr:rowOff>
    </xdr:to>
    <xdr:pic>
      <xdr:nvPicPr>
        <xdr:cNvPr id="10" name="Afbeelding 9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4476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801981</xdr:colOff>
      <xdr:row>0</xdr:row>
      <xdr:rowOff>67235</xdr:rowOff>
    </xdr:from>
    <xdr:to>
      <xdr:col>12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37" zoomScale="85" zoomScaleNormal="85" workbookViewId="0">
      <selection activeCell="C62" sqref="C62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6" t="s">
        <v>0</v>
      </c>
      <c r="B2" s="25" t="s">
        <v>89</v>
      </c>
      <c r="C2" s="37"/>
      <c r="D2" s="38"/>
      <c r="E2" s="1"/>
      <c r="F2" s="1"/>
      <c r="H2" s="49" t="s">
        <v>80</v>
      </c>
      <c r="I2" s="48"/>
      <c r="J2" s="1"/>
      <c r="K2" s="1"/>
      <c r="L2" s="1"/>
      <c r="M2" s="1"/>
    </row>
    <row r="3" spans="1:13" ht="18.75" x14ac:dyDescent="0.3">
      <c r="A3" s="39" t="s">
        <v>85</v>
      </c>
      <c r="B3" s="14"/>
      <c r="C3" s="14" t="s">
        <v>90</v>
      </c>
      <c r="D3" s="40"/>
      <c r="E3" s="1"/>
      <c r="F3" s="1"/>
      <c r="H3" s="50" t="s">
        <v>88</v>
      </c>
      <c r="I3" s="50"/>
      <c r="J3" s="1"/>
      <c r="L3" s="1"/>
      <c r="M3" s="1"/>
    </row>
    <row r="4" spans="1:13" ht="18.75" x14ac:dyDescent="0.3">
      <c r="A4" s="39" t="s">
        <v>86</v>
      </c>
      <c r="B4" s="14"/>
      <c r="C4" s="53">
        <v>42658</v>
      </c>
      <c r="D4" s="40"/>
      <c r="E4" s="1"/>
      <c r="F4" s="1"/>
      <c r="H4" s="50" t="s">
        <v>79</v>
      </c>
      <c r="I4" s="50"/>
      <c r="J4" s="1"/>
      <c r="K4" s="1"/>
      <c r="L4" s="1"/>
      <c r="M4" s="1"/>
    </row>
    <row r="5" spans="1:13" ht="19.5" thickBot="1" x14ac:dyDescent="0.35">
      <c r="A5" s="41" t="s">
        <v>87</v>
      </c>
      <c r="B5" s="42" t="s">
        <v>91</v>
      </c>
      <c r="C5" s="42"/>
      <c r="D5" s="43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L6" s="1"/>
      <c r="M6" s="1"/>
    </row>
    <row r="7" spans="1:13" ht="18.75" x14ac:dyDescent="0.3">
      <c r="A7" s="44" t="s">
        <v>1</v>
      </c>
      <c r="B7" s="45"/>
      <c r="C7" s="1"/>
      <c r="D7" s="1"/>
      <c r="E7" s="51" t="s">
        <v>81</v>
      </c>
      <c r="F7" s="1"/>
      <c r="G7" s="52" t="s">
        <v>82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45</v>
      </c>
      <c r="C9" s="3" t="s">
        <v>17</v>
      </c>
      <c r="D9" s="1"/>
      <c r="E9" s="1" t="s">
        <v>92</v>
      </c>
      <c r="F9" s="1"/>
      <c r="G9" s="1" t="s">
        <v>95</v>
      </c>
      <c r="H9" s="1"/>
      <c r="I9" s="1" t="s">
        <v>97</v>
      </c>
      <c r="J9" s="1"/>
      <c r="K9" s="1" t="s">
        <v>98</v>
      </c>
      <c r="L9" s="1"/>
      <c r="M9" s="1" t="s">
        <v>77</v>
      </c>
    </row>
    <row r="10" spans="1:13" ht="18.75" x14ac:dyDescent="0.3">
      <c r="A10" s="4" t="s">
        <v>3</v>
      </c>
      <c r="B10" s="5" t="s">
        <v>18</v>
      </c>
      <c r="C10" s="6" t="s">
        <v>84</v>
      </c>
      <c r="D10" s="1"/>
      <c r="E10" s="4">
        <v>7.6</v>
      </c>
      <c r="F10" s="1"/>
      <c r="G10" s="4">
        <v>7.8</v>
      </c>
      <c r="H10" s="1"/>
      <c r="I10" s="4">
        <v>14.2</v>
      </c>
      <c r="J10" s="1"/>
      <c r="K10" s="4">
        <v>7.1</v>
      </c>
      <c r="L10" s="1"/>
      <c r="M10" s="4"/>
    </row>
    <row r="11" spans="1:13" ht="18.75" x14ac:dyDescent="0.3">
      <c r="A11" s="7" t="s">
        <v>4</v>
      </c>
      <c r="B11" s="8" t="s">
        <v>18</v>
      </c>
      <c r="C11" s="9" t="s">
        <v>46</v>
      </c>
      <c r="D11" s="1"/>
      <c r="E11" s="10">
        <v>1.2</v>
      </c>
      <c r="F11" s="1"/>
      <c r="G11" s="10">
        <v>1.1000000000000001</v>
      </c>
      <c r="H11" s="1"/>
      <c r="I11" s="10">
        <v>2.2999999999999998</v>
      </c>
      <c r="J11" s="1"/>
      <c r="K11" s="10">
        <v>1.5</v>
      </c>
      <c r="L11" s="1"/>
      <c r="M11" s="10"/>
    </row>
    <row r="12" spans="1:13" ht="18.75" x14ac:dyDescent="0.3">
      <c r="A12" s="7" t="s">
        <v>5</v>
      </c>
      <c r="B12" s="8" t="s">
        <v>18</v>
      </c>
      <c r="C12" s="9" t="s">
        <v>47</v>
      </c>
      <c r="D12" s="1"/>
      <c r="E12" s="7">
        <v>5.4</v>
      </c>
      <c r="F12" s="1"/>
      <c r="G12" s="7">
        <v>5.5</v>
      </c>
      <c r="H12" s="1"/>
      <c r="I12" s="7">
        <v>9.6</v>
      </c>
      <c r="J12" s="1"/>
      <c r="K12" s="7">
        <v>4.7</v>
      </c>
      <c r="L12" s="1"/>
      <c r="M12" s="7"/>
    </row>
    <row r="13" spans="1:13" ht="18.75" x14ac:dyDescent="0.3">
      <c r="A13" s="7" t="s">
        <v>6</v>
      </c>
      <c r="B13" s="8" t="s">
        <v>18</v>
      </c>
      <c r="C13" s="9" t="s">
        <v>48</v>
      </c>
      <c r="D13" s="1"/>
      <c r="E13" s="10">
        <v>1</v>
      </c>
      <c r="F13" s="1"/>
      <c r="G13" s="10">
        <v>1.2</v>
      </c>
      <c r="H13" s="1"/>
      <c r="I13" s="10">
        <v>2.2999999999999998</v>
      </c>
      <c r="J13" s="1"/>
      <c r="K13" s="10">
        <v>0.9</v>
      </c>
      <c r="L13" s="1"/>
      <c r="M13" s="10"/>
    </row>
    <row r="14" spans="1:13" ht="18.75" x14ac:dyDescent="0.3">
      <c r="A14" s="7" t="s">
        <v>4</v>
      </c>
      <c r="B14" s="8" t="s">
        <v>19</v>
      </c>
      <c r="C14" s="9" t="s">
        <v>49</v>
      </c>
      <c r="D14" s="1"/>
      <c r="E14" s="7">
        <v>16.100000000000001</v>
      </c>
      <c r="F14" s="1"/>
      <c r="G14" s="7">
        <v>14.1</v>
      </c>
      <c r="H14" s="1"/>
      <c r="I14" s="7">
        <v>16.2</v>
      </c>
      <c r="J14" s="1"/>
      <c r="K14" s="7">
        <v>22.1</v>
      </c>
      <c r="L14" s="1"/>
      <c r="M14" s="7"/>
    </row>
    <row r="15" spans="1:13" ht="18.75" x14ac:dyDescent="0.3">
      <c r="A15" s="7" t="s">
        <v>5</v>
      </c>
      <c r="B15" s="8" t="s">
        <v>19</v>
      </c>
      <c r="C15" s="9" t="s">
        <v>50</v>
      </c>
      <c r="D15" s="1"/>
      <c r="E15" s="10">
        <v>71.8</v>
      </c>
      <c r="F15" s="1"/>
      <c r="G15" s="10">
        <v>70.3</v>
      </c>
      <c r="H15" s="1"/>
      <c r="I15" s="10">
        <v>68.099999999999994</v>
      </c>
      <c r="J15" s="1"/>
      <c r="K15" s="10">
        <v>67.2</v>
      </c>
      <c r="L15" s="1"/>
      <c r="M15" s="10"/>
    </row>
    <row r="16" spans="1:13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12.1</v>
      </c>
      <c r="F16" s="1"/>
      <c r="G16" s="11">
        <v>15.6</v>
      </c>
      <c r="H16" s="1"/>
      <c r="I16" s="11">
        <v>15.7</v>
      </c>
      <c r="J16" s="1"/>
      <c r="K16" s="11">
        <v>10.7</v>
      </c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7</v>
      </c>
      <c r="B18" s="5" t="s">
        <v>20</v>
      </c>
      <c r="C18" s="6" t="s">
        <v>52</v>
      </c>
      <c r="D18" s="1"/>
      <c r="E18" s="4">
        <v>0.4</v>
      </c>
      <c r="F18" s="1"/>
      <c r="G18" s="4">
        <v>0.48</v>
      </c>
      <c r="H18" s="1"/>
      <c r="I18" s="4">
        <v>0.43</v>
      </c>
      <c r="J18" s="1"/>
      <c r="K18" s="4">
        <v>0.57999999999999996</v>
      </c>
      <c r="L18" s="1"/>
      <c r="M18" s="4"/>
    </row>
    <row r="19" spans="1:13" ht="18.75" x14ac:dyDescent="0.3">
      <c r="A19" s="7" t="s">
        <v>8</v>
      </c>
      <c r="B19" s="8" t="s">
        <v>21</v>
      </c>
      <c r="C19" s="9" t="s">
        <v>53</v>
      </c>
      <c r="D19" s="1"/>
      <c r="E19" s="10">
        <v>95.6</v>
      </c>
      <c r="F19" s="1"/>
      <c r="G19" s="10">
        <v>96.7</v>
      </c>
      <c r="H19" s="1"/>
      <c r="I19" s="10">
        <v>97.8</v>
      </c>
      <c r="J19" s="1"/>
      <c r="K19" s="10">
        <v>102.9</v>
      </c>
      <c r="L19" s="1"/>
      <c r="M19" s="10"/>
    </row>
    <row r="20" spans="1:13" ht="18.75" x14ac:dyDescent="0.3">
      <c r="A20" s="7" t="s">
        <v>9</v>
      </c>
      <c r="B20" s="8" t="s">
        <v>22</v>
      </c>
      <c r="C20" s="9" t="s">
        <v>54</v>
      </c>
      <c r="D20" s="1"/>
      <c r="E20" s="7">
        <v>4.1900000000000004</v>
      </c>
      <c r="F20" s="1"/>
      <c r="G20" s="7">
        <v>4.93</v>
      </c>
      <c r="H20" s="1"/>
      <c r="I20" s="7">
        <v>4.37</v>
      </c>
      <c r="J20" s="1"/>
      <c r="K20" s="7">
        <v>5.61</v>
      </c>
      <c r="L20" s="1"/>
      <c r="M20" s="7"/>
    </row>
    <row r="21" spans="1:13" ht="18.75" x14ac:dyDescent="0.3">
      <c r="A21" s="7" t="s">
        <v>10</v>
      </c>
      <c r="B21" s="8" t="s">
        <v>23</v>
      </c>
      <c r="C21" s="9" t="s">
        <v>55</v>
      </c>
      <c r="D21" s="1"/>
      <c r="E21" s="10">
        <v>10.1</v>
      </c>
      <c r="F21" s="1"/>
      <c r="G21" s="10">
        <v>12.2</v>
      </c>
      <c r="H21" s="1"/>
      <c r="I21" s="10">
        <v>10.9</v>
      </c>
      <c r="J21" s="1"/>
      <c r="K21" s="10">
        <v>14.6</v>
      </c>
      <c r="L21" s="1"/>
      <c r="M21" s="10"/>
    </row>
    <row r="22" spans="1:13" ht="18.75" x14ac:dyDescent="0.3">
      <c r="A22" s="7" t="s">
        <v>11</v>
      </c>
      <c r="B22" s="8" t="s">
        <v>24</v>
      </c>
      <c r="C22" s="9" t="s">
        <v>56</v>
      </c>
      <c r="D22" s="1"/>
      <c r="E22" s="7">
        <v>2.41</v>
      </c>
      <c r="F22" s="1"/>
      <c r="G22" s="7">
        <v>2.46</v>
      </c>
      <c r="H22" s="1"/>
      <c r="I22" s="7">
        <v>2.5099999999999998</v>
      </c>
      <c r="J22" s="1"/>
      <c r="K22" s="7">
        <v>2.6</v>
      </c>
      <c r="L22" s="1"/>
      <c r="M22" s="7"/>
    </row>
    <row r="23" spans="1:13" ht="18.75" x14ac:dyDescent="0.3">
      <c r="A23" s="7" t="s">
        <v>12</v>
      </c>
      <c r="B23" s="8" t="s">
        <v>23</v>
      </c>
      <c r="C23" s="9" t="s">
        <v>57</v>
      </c>
      <c r="D23" s="1"/>
      <c r="E23" s="10">
        <v>25.2</v>
      </c>
      <c r="F23" s="1"/>
      <c r="G23" s="10">
        <v>25.5</v>
      </c>
      <c r="H23" s="1"/>
      <c r="I23" s="10">
        <v>25.6</v>
      </c>
      <c r="J23" s="1"/>
      <c r="K23" s="10">
        <v>25.2</v>
      </c>
      <c r="L23" s="1"/>
      <c r="M23" s="10"/>
    </row>
    <row r="24" spans="1:13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22.2</v>
      </c>
      <c r="F24" s="1"/>
      <c r="G24" s="11">
        <v>22.5</v>
      </c>
      <c r="H24" s="1"/>
      <c r="I24" s="11">
        <v>22.1</v>
      </c>
      <c r="J24" s="1"/>
      <c r="K24" s="11">
        <v>25.6</v>
      </c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14</v>
      </c>
      <c r="B26" s="5" t="s">
        <v>21</v>
      </c>
      <c r="C26" s="6" t="s">
        <v>59</v>
      </c>
      <c r="D26" s="1"/>
      <c r="E26" s="21">
        <v>8.1</v>
      </c>
      <c r="F26" s="1"/>
      <c r="G26" s="21">
        <v>8</v>
      </c>
      <c r="H26" s="1"/>
      <c r="I26" s="21">
        <v>9.5</v>
      </c>
      <c r="J26" s="1"/>
      <c r="K26" s="21">
        <v>9.6999999999999993</v>
      </c>
      <c r="L26" s="1"/>
      <c r="M26" s="21"/>
    </row>
    <row r="27" spans="1:13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764</v>
      </c>
      <c r="F27" s="1"/>
      <c r="G27" s="11">
        <v>853</v>
      </c>
      <c r="H27" s="1"/>
      <c r="I27" s="11">
        <v>932</v>
      </c>
      <c r="J27" s="1"/>
      <c r="K27" s="11">
        <v>363</v>
      </c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2</v>
      </c>
      <c r="E29" s="24" t="s">
        <v>93</v>
      </c>
      <c r="G29" s="24" t="s">
        <v>93</v>
      </c>
      <c r="I29" s="24" t="s">
        <v>93</v>
      </c>
      <c r="K29" s="24" t="s">
        <v>93</v>
      </c>
      <c r="M29" s="24"/>
    </row>
    <row r="31" spans="1:13" ht="18.75" x14ac:dyDescent="0.3">
      <c r="A31" s="46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36</v>
      </c>
      <c r="B45" s="8" t="s">
        <v>23</v>
      </c>
      <c r="C45" s="9" t="s">
        <v>83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2</v>
      </c>
      <c r="E53" s="24"/>
      <c r="G53" s="24"/>
      <c r="I53" s="24"/>
      <c r="K53" s="24"/>
      <c r="M53" s="24"/>
    </row>
    <row r="55" spans="1:13" ht="15.75" thickBot="1" x14ac:dyDescent="0.3">
      <c r="A55" s="47" t="s">
        <v>78</v>
      </c>
    </row>
    <row r="56" spans="1:13" x14ac:dyDescent="0.25">
      <c r="A56" t="s">
        <v>92</v>
      </c>
      <c r="C56" t="s">
        <v>94</v>
      </c>
      <c r="D56" s="25"/>
      <c r="E56" s="25"/>
      <c r="F56" s="25"/>
      <c r="G56" s="25"/>
      <c r="H56" s="25"/>
      <c r="I56" s="25"/>
      <c r="J56" s="25"/>
      <c r="K56" s="25"/>
      <c r="L56" s="25"/>
      <c r="M56" s="26"/>
    </row>
    <row r="57" spans="1:13" x14ac:dyDescent="0.25">
      <c r="A57" t="s">
        <v>95</v>
      </c>
      <c r="C57" s="33" t="s">
        <v>96</v>
      </c>
      <c r="D57" s="34"/>
      <c r="E57" s="34"/>
      <c r="F57" s="34"/>
      <c r="G57" s="34"/>
      <c r="H57" s="34"/>
      <c r="I57" s="34"/>
      <c r="J57" s="34"/>
      <c r="K57" s="34"/>
      <c r="L57" s="34"/>
      <c r="M57" s="35"/>
    </row>
    <row r="58" spans="1:13" x14ac:dyDescent="0.25">
      <c r="A58" t="s">
        <v>97</v>
      </c>
      <c r="C58" s="27" t="s">
        <v>99</v>
      </c>
      <c r="D58" s="28"/>
      <c r="E58" s="28"/>
      <c r="F58" s="28"/>
      <c r="G58" s="28"/>
      <c r="H58" s="28"/>
      <c r="I58" s="28"/>
      <c r="J58" s="28"/>
      <c r="K58" s="28"/>
      <c r="L58" s="28"/>
      <c r="M58" s="29"/>
    </row>
    <row r="59" spans="1:13" x14ac:dyDescent="0.25">
      <c r="A59" t="s">
        <v>98</v>
      </c>
      <c r="C59" s="27" t="s">
        <v>100</v>
      </c>
      <c r="D59" s="34"/>
      <c r="E59" s="34"/>
      <c r="F59" s="34"/>
      <c r="G59" s="34"/>
      <c r="H59" s="34"/>
      <c r="I59" s="34"/>
      <c r="J59" s="34"/>
      <c r="K59" s="34"/>
      <c r="L59" s="34"/>
      <c r="M59" s="35"/>
    </row>
    <row r="60" spans="1:13" ht="15.75" thickBot="1" x14ac:dyDescent="0.3">
      <c r="A60" t="s">
        <v>77</v>
      </c>
      <c r="C60" s="30"/>
      <c r="D60" s="31"/>
      <c r="E60" s="31"/>
      <c r="F60" s="31"/>
      <c r="G60" s="31"/>
      <c r="H60" s="31"/>
      <c r="I60" s="31"/>
      <c r="J60" s="31"/>
      <c r="K60" s="31"/>
      <c r="L60" s="31"/>
      <c r="M60" s="32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Anna Salazar Casals</cp:lastModifiedBy>
  <cp:lastPrinted>2013-09-25T14:10:58Z</cp:lastPrinted>
  <dcterms:created xsi:type="dcterms:W3CDTF">2013-09-25T12:58:28Z</dcterms:created>
  <dcterms:modified xsi:type="dcterms:W3CDTF">2017-01-08T14:42:20Z</dcterms:modified>
</cp:coreProperties>
</file>