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<sst xmlns="http://schemas.openxmlformats.org/spreadsheetml/2006/main" count="172" uniqueCount="135">
  <si>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</si>
  <si>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</si>
  <si>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</si>
  <si>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</si>
  <si>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</si>
  <si>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</si>
  <si>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</si>
  <si>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</si>
  <si>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</si>
  <si>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</si>
  <si>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</si>
  <si>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</si>
  <si>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</si>
  <si>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</si>
  <si>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</si>
  <si>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</si>
  <si>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</si>
  <si>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</si>
  <si>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</si>
  <si>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</si>
  <si>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</si>
  <si>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</si>
  <si>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</si>
  <si>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</si>
  <si>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</si>
  <si>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</si>
  <si>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</si>
  <si>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</si>
  <si>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</si>
  <si>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</si>
  <si>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</si>
  <si>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</si>
  <si>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</si>
  <si>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</si>
  <si>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</si>
  <si>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</si>
  <si>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</si>
  <si>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</si>
  <si>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</si>
  <si>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</si>
  <si>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</si>
  <si>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</si>
  <si>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</si>
  <si>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</si>
  <si>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</si>
  <si>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</si>
  <si>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</si>
  <si>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</si>
  <si>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</si>
  <si>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</si>
  <si>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</si>
  <si>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</si>
  <si>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</si>
  <si>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</si>
  <si>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</si>
  <si>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</si>
  <si>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</si>
  <si>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</si>
  <si>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</si>
  <si>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</si>
  <si>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</si>
  <si>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</si>
  <si>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</si>
  <si>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</si>
  <si>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</si>
  <si>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</si>
  <si>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</si>
  <si>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</si>
  <si>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</si>
  <si>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</si>
  <si>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</si>
  <si>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</si>
  <si>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</si>
  <si>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</si>
  <si>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</si>
  <si>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</si>
  <si>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</si>
  <si>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</si>
  <si>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</si>
  <si>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</si>
  <si>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</si>
  <si>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</si>
  <si>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</si>
  <si>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</si>
  <si>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</si>
  <si>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</si>
  <si>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</si>
  <si>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</si>
  <si>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</si>
  <si>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</si>
  <si>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</si>
  <si>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</si>
  <si>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</si>
  <si>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</si>
  <si>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</si>
  <si>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</si>
  <si>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</si>
  <si>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</si>
  <si>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</si>
  <si>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</si>
  <si>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</si>
  <si>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</si>
  <si>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</si>
  <si>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</si>
  <si>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</si>
  <si>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</si>
  <si>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</si>
  <si>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</si>
  <si>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</si>
  <si>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</si>
  <si>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</si>
  <si>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</si>
  <si>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</si>
  <si>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</si>
  <si>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</si>
  <si>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</si>
  <si>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</si>
  <si>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</si>
  <si>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</si>
  <si>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</si>
  <si>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</si>
  <si>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18-211</t>
  </si>
  <si>
    <t>Tag 18-117</t>
  </si>
  <si>
    <t>Relieved/</t>
  </si>
  <si>
    <t>M</t>
  </si>
  <si>
    <t>Date: 31-10-2018</t>
  </si>
  <si>
    <t>Stella</t>
  </si>
  <si>
    <t>PV LW (~4 months), ausc ok but attenuated sounds, alert but tired, B/C 3/9, palate and mucosa ok</t>
  </si>
  <si>
    <t>Date: 10-11-2018</t>
  </si>
  <si>
    <t>Check up after 10 days tetra</t>
  </si>
  <si>
    <t>Date: 14/11/2018</t>
  </si>
  <si>
    <t>Mario</t>
  </si>
  <si>
    <t>Check up after 14 days tetra</t>
  </si>
  <si>
    <t>Date: 20/11/2018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</si>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</sst>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121</v>
      </c>
      <c r="D3" s="14" t="s">
        <v>122</v>
      </c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43404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123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124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125</v>
      </c>
      <c r="G10" s="1"/>
      <c r="H10" s="1" t="s">
        <v>128</v>
      </c>
      <c r="I10" s="1"/>
      <c r="J10" s="1" t="s">
        <v>130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35.200000000000003</v>
      </c>
      <c r="G11" s="1"/>
      <c r="H11" s="4">
        <v>24.4</v>
      </c>
      <c r="I11" s="1"/>
      <c r="J11" s="4">
        <v>16.899999999999999</v>
      </c>
      <c r="K11" s="1"/>
      <c r="L11" s="4">
        <v>14.6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6.8</v>
      </c>
      <c r="G12" s="1"/>
      <c r="H12" s="10">
        <v>3.1</v>
      </c>
      <c r="I12" s="1"/>
      <c r="J12" s="10">
        <v>2.8</v>
      </c>
      <c r="K12" s="1"/>
      <c r="L12" s="10">
        <v>1.5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21.9</v>
      </c>
      <c r="G13" s="1"/>
      <c r="H13" s="7">
        <v>17.399999999999999</v>
      </c>
      <c r="I13" s="1"/>
      <c r="J13" s="7">
        <v>11.1</v>
      </c>
      <c r="K13" s="1"/>
      <c r="L13" s="7">
        <v>11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6.5</v>
      </c>
      <c r="G14" s="1"/>
      <c r="H14" s="10">
        <v>3.9</v>
      </c>
      <c r="I14" s="1"/>
      <c r="J14" s="10">
        <v>3</v>
      </c>
      <c r="K14" s="1"/>
      <c r="L14" s="10">
        <v>2.1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19.5</v>
      </c>
      <c r="G15" s="1"/>
      <c r="H15" s="7">
        <v>13</v>
      </c>
      <c r="I15" s="1"/>
      <c r="J15" s="7">
        <v>16.899999999999999</v>
      </c>
      <c r="K15" s="1"/>
      <c r="L15" s="7">
        <v>10.6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62.2</v>
      </c>
      <c r="G16" s="1"/>
      <c r="H16" s="10">
        <v>71.400000000000006</v>
      </c>
      <c r="I16" s="1"/>
      <c r="J16" s="10">
        <v>65.900000000000006</v>
      </c>
      <c r="K16" s="1"/>
      <c r="L16" s="10">
        <v>75.599999999999994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18.3</v>
      </c>
      <c r="G17" s="1"/>
      <c r="H17" s="11">
        <v>15.6</v>
      </c>
      <c r="I17" s="1"/>
      <c r="J17" s="11">
        <v>17.2</v>
      </c>
      <c r="K17" s="1"/>
      <c r="L17" s="11">
        <v>13.8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0.49</v>
      </c>
      <c r="G19" s="1"/>
      <c r="H19" s="4">
        <v>0.43</v>
      </c>
      <c r="I19" s="1"/>
      <c r="J19" s="4">
        <v>0.4</v>
      </c>
      <c r="K19" s="1"/>
      <c r="L19" s="4">
        <v>0.38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101.5</v>
      </c>
      <c r="G20" s="1"/>
      <c r="H20" s="10">
        <v>97.6</v>
      </c>
      <c r="I20" s="1"/>
      <c r="J20" s="10">
        <v>96.9</v>
      </c>
      <c r="K20" s="1"/>
      <c r="L20" s="10">
        <v>97.6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4.7699999999999996</v>
      </c>
      <c r="G21" s="1"/>
      <c r="H21" s="7">
        <v>4.41</v>
      </c>
      <c r="I21" s="1"/>
      <c r="J21" s="7">
        <v>4.1500000000000004</v>
      </c>
      <c r="K21" s="1"/>
      <c r="L21" s="7">
        <v>3.9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11.5</v>
      </c>
      <c r="G22" s="1"/>
      <c r="H22" s="10">
        <v>10.8</v>
      </c>
      <c r="I22" s="1"/>
      <c r="J22" s="10">
        <v>10</v>
      </c>
      <c r="K22" s="1"/>
      <c r="L22" s="10">
        <v>9.4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2.41</v>
      </c>
      <c r="G23" s="1"/>
      <c r="H23" s="7">
        <v>2.46</v>
      </c>
      <c r="I23" s="1"/>
      <c r="J23" s="7">
        <v>2.41</v>
      </c>
      <c r="K23" s="1"/>
      <c r="L23" s="7">
        <v>2.42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23.7</v>
      </c>
      <c r="G24" s="1"/>
      <c r="H24" s="10">
        <v>25.1</v>
      </c>
      <c r="I24" s="1"/>
      <c r="J24" s="10">
        <v>14.9</v>
      </c>
      <c r="K24" s="1"/>
      <c r="L24" s="10">
        <v>24.8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21.2</v>
      </c>
      <c r="G25" s="1"/>
      <c r="H25" s="11">
        <v>21.1</v>
      </c>
      <c r="I25" s="1"/>
      <c r="J25" s="11">
        <v>20.2</v>
      </c>
      <c r="K25" s="1"/>
      <c r="L25" s="11">
        <v>20.5</v>
      </c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7.5</v>
      </c>
      <c r="G28" s="1"/>
      <c r="H28" s="21">
        <v>6.9</v>
      </c>
      <c r="I28" s="1"/>
      <c r="J28" s="21">
        <v>6.6</v>
      </c>
      <c r="K28" s="1"/>
      <c r="L28" s="21">
        <v>7.2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578</v>
      </c>
      <c r="G30" s="1"/>
      <c r="H30" s="11">
        <v>1271</v>
      </c>
      <c r="I30" s="1"/>
      <c r="J30" s="11">
        <v>897</v>
      </c>
      <c r="K30" s="1"/>
      <c r="L30" s="11">
        <v>1069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131</v>
      </c>
      <c r="L32" s="24" t="s">
        <v>131</v>
      </c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43404</v>
      </c>
      <c r="C63" t="s">
        <v>127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43414</v>
      </c>
      <c r="C64" s="32" t="s">
        <v>129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43418</v>
      </c>
      <c r="C65" s="32" t="s">
        <v>132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B66" s="61">
        <v>43424</v>
      </c>
      <c r="C66" s="32" t="s">
        <v>134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2018-11-20T18:21:55Z</dcterms:modified>
</cp:coreProperties>
</file>