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<sst xmlns="http://schemas.openxmlformats.org/spreadsheetml/2006/main" count="159" uniqueCount="126">
  <si>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</si>
  <si>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</si>
  <si>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</si>
  <si>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</si>
  <si>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</si>
  <si>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</si>
  <si>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</si>
  <si>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</si>
  <si>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</si>
  <si>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</si>
  <si>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</si>
  <si>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</si>
  <si>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</si>
  <si>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</si>
  <si>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</si>
  <si>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</si>
  <si>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</si>
  <si>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</si>
  <si>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</si>
  <si>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</si>
  <si>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</si>
  <si>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</si>
  <si>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</si>
  <si>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</si>
  <si>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</si>
  <si>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</si>
  <si>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</si>
  <si>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</si>
  <si>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</si>
  <si>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</si>
  <si>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</si>
  <si>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</si>
  <si>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</si>
  <si>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</si>
  <si>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</si>
  <si>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</si>
  <si>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</si>
  <si>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</si>
  <si>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</si>
  <si>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</si>
  <si>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</si>
  <si>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</si>
  <si>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</si>
  <si>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</si>
  <si>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</si>
  <si>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</si>
  <si>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</si>
  <si>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</si>
  <si>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</si>
  <si>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</si>
  <si>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</si>
  <si>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</si>
  <si>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</si>
  <si>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</si>
  <si>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</si>
  <si>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</si>
  <si>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</si>
  <si>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</si>
  <si>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</si>
  <si>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</si>
  <si>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</si>
  <si>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</si>
  <si>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</si>
  <si>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</si>
  <si>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</si>
  <si>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</si>
  <si>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</si>
  <si>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</si>
  <si>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</si>
  <si>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</si>
  <si>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</si>
  <si>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</si>
  <si>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</si>
  <si>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</si>
  <si>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</si>
  <si>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</si>
  <si>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</si>
  <si>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</si>
  <si>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</si>
  <si>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</si>
  <si>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</si>
  <si>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</si>
  <si>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</si>
  <si>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</si>
  <si>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</si>
  <si>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</si>
  <si>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</si>
  <si>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</si>
  <si>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</si>
  <si>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</si>
  <si>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</si>
  <si>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</si>
  <si>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</si>
  <si>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</si>
  <si>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</si>
  <si>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</si>
  <si>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</si>
  <si>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</si>
  <si>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</si>
  <si>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</si>
  <si>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</si>
  <si>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</si>
  <si>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</si>
  <si>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</si>
  <si>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</si>
  <si>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</si>
  <si>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</si>
  <si>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</si>
  <si>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</si>
  <si>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</si>
  <si>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</si>
  <si>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</si>
  <si>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</si>
  <si>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</si>
  <si>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</si>
  <si>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</si>
  <si>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18-3-2020</t>
  </si>
  <si>
    <t>András</t>
  </si>
  <si>
    <t>PV</t>
  </si>
  <si>
    <t>20-067</t>
  </si>
  <si>
    <t>Luffy/</t>
  </si>
  <si>
    <t>M</t>
  </si>
  <si>
    <t>PV adult, ausc mild rhonchus with a bit attenuated sounds both sides, alert, a bit quiet, B/C 3/9, palate + mucosa ok, bleeding wound central lower lip, a bit HB, slightly noisy (mucus), bloody face</t>
  </si>
  <si>
    <t>Date: 8-4-2020</t>
  </si>
  <si>
    <t>Check up, soft feces/ diarrhoea for some days and dirty eyes</t>
  </si>
  <si>
    <t>Date: 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</si>
</sst>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" zoomScale="85" zoomScaleNormal="85" workbookViewId="0">
      <selection activeCell="H41" sqref="H4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123</v>
      </c>
      <c r="I10" s="1"/>
      <c r="J10" s="1" t="s">
        <v>125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16</v>
      </c>
      <c r="G11" s="1"/>
      <c r="H11" s="4">
        <v>18.600000000000001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3.3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10.1</v>
      </c>
      <c r="G13" s="1"/>
      <c r="H13" s="7">
        <v>14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2.6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20.9</v>
      </c>
      <c r="G15" s="1"/>
      <c r="H15" s="7">
        <v>13.8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63.2</v>
      </c>
      <c r="G16" s="1"/>
      <c r="H16" s="10">
        <v>75.3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15.9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99.6</v>
      </c>
      <c r="G20" s="1"/>
      <c r="H20" s="10">
        <v>96.2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4.1500000000000004</v>
      </c>
      <c r="G21" s="1"/>
      <c r="H21" s="7">
        <v>3.88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10.199999999999999</v>
      </c>
      <c r="G22" s="1"/>
      <c r="H22" s="10">
        <v>9.5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2.4500000000000002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26.1</v>
      </c>
      <c r="G25" s="1"/>
      <c r="H25" s="11">
        <v>26.8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617</v>
      </c>
      <c r="G28" s="1"/>
      <c r="H28" s="11">
        <v>555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117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15.2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7.3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82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67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>
        <v>58</v>
      </c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69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43908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43929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2020-04-08T14:10:55Z</dcterms:modified>
</cp:coreProperties>
</file>