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<sst xmlns="http://schemas.openxmlformats.org/spreadsheetml/2006/main" count="166" uniqueCount="131">
  <si>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</si>
  <si>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</si>
  <si>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</si>
  <si>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</si>
  <si>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</si>
  <si>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</si>
  <si>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</si>
  <si>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</si>
  <si>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</si>
  <si>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</si>
  <si>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</si>
  <si>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</si>
  <si>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</si>
  <si>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</si>
  <si>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</si>
  <si>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</si>
  <si>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</si>
  <si>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</si>
  <si>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</si>
  <si>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</si>
  <si>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</si>
  <si>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</si>
  <si>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</si>
  <si>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</si>
  <si>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</si>
  <si>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</si>
  <si>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</si>
  <si>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</si>
  <si>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</si>
  <si>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</si>
  <si>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</si>
  <si>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</si>
  <si>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</si>
  <si>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</si>
  <si>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</si>
  <si>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</si>
  <si>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</si>
  <si>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</si>
  <si>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</si>
  <si>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</si>
  <si>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</si>
  <si>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</si>
  <si>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</si>
  <si>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</si>
  <si>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</si>
  <si>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</si>
  <si>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</si>
  <si>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</si>
  <si>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</si>
  <si>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</si>
  <si>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</si>
  <si>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</si>
  <si>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</si>
  <si>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</si>
  <si>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</si>
  <si>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</si>
  <si>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</si>
  <si>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</si>
  <si>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</si>
  <si>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</si>
  <si>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</si>
  <si>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</si>
  <si>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</si>
  <si>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</si>
  <si>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</si>
  <si>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</si>
  <si>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</si>
  <si>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</si>
  <si>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</si>
  <si>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</si>
  <si>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</si>
  <si>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</si>
  <si>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</si>
  <si>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</si>
  <si>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</si>
  <si>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</si>
  <si>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</si>
  <si>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</si>
  <si>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</si>
  <si>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</si>
  <si>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</si>
  <si>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</si>
  <si>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</si>
  <si>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</si>
  <si>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</si>
  <si>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</si>
  <si>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</si>
  <si>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</si>
  <si>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</si>
  <si>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</si>
  <si>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</si>
  <si>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</si>
  <si>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</si>
  <si>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</si>
  <si>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</si>
  <si>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</si>
  <si>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</si>
  <si>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</si>
  <si>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</si>
  <si>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</si>
  <si>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</si>
  <si>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</si>
  <si>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</si>
  <si>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</si>
  <si>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</si>
  <si>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</si>
  <si>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</si>
  <si>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</si>
  <si>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</si>
  <si>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</si>
  <si>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</si>
  <si>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</si>
  <si>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</si>
  <si>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</si>
  <si>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</si>
  <si>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</si>
  <si>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20-073</t>
  </si>
  <si>
    <t>Bruno*</t>
  </si>
  <si>
    <t>male</t>
  </si>
  <si>
    <t>Date: 2/04/2020</t>
  </si>
  <si>
    <t>Ana/Laura</t>
  </si>
  <si>
    <t>PV (1.5-2 years old) Auscultation: very mild rhonchus both lungs, B/C: 5/9, Mucosa &amp; palate ok, Alert &amp; active, LICE, small wounds on body, </t>
  </si>
  <si>
    <t>Date: 2/05/2020</t>
  </si>
  <si>
    <t>tired, swollen tarsus</t>
  </si>
  <si>
    <t>Date: 10-5-2020</t>
  </si>
  <si>
    <t>András</t>
  </si>
  <si>
    <t>check up</t>
  </si>
  <si>
    <t>Date: 17-5-2020</t>
  </si>
  <si>
    <t>Check up</t>
  </si>
  <si>
    <t>Date:21-5-2020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</si>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</sst>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49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115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116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43865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117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118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119</v>
      </c>
      <c r="G10" s="1"/>
      <c r="H10" s="1" t="s">
        <v>122</v>
      </c>
      <c r="I10" s="1"/>
      <c r="J10" s="1" t="s">
        <v>124</v>
      </c>
      <c r="K10" s="1"/>
      <c r="L10" s="1" t="s">
        <v>127</v>
      </c>
      <c r="M10" s="1"/>
      <c r="N10" s="1" t="s">
        <v>129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96</v>
      </c>
      <c r="E11" s="1"/>
      <c r="F11" s="4">
        <v>10</v>
      </c>
      <c r="G11" s="1"/>
      <c r="H11" s="4">
        <v>18</v>
      </c>
      <c r="I11" s="1"/>
      <c r="J11" s="4">
        <v>20.3</v>
      </c>
      <c r="K11" s="1"/>
      <c r="L11" s="4">
        <v>18.7</v>
      </c>
      <c r="M11" s="1"/>
      <c r="N11" s="4">
        <v>15.3</v>
      </c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97</v>
      </c>
      <c r="E12" s="1"/>
      <c r="F12" s="10">
        <v>2.2999999999999998</v>
      </c>
      <c r="G12" s="1"/>
      <c r="H12" s="10">
        <v>1.7</v>
      </c>
      <c r="I12" s="1"/>
      <c r="J12" s="10">
        <v>2.5</v>
      </c>
      <c r="K12" s="1"/>
      <c r="L12" s="10">
        <v>2.8</v>
      </c>
      <c r="M12" s="1"/>
      <c r="N12" s="10">
        <v>2.5</v>
      </c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98</v>
      </c>
      <c r="E13" s="1"/>
      <c r="F13" s="7">
        <v>6.1</v>
      </c>
      <c r="G13" s="1"/>
      <c r="H13" s="7">
        <v>14.4</v>
      </c>
      <c r="I13" s="1"/>
      <c r="J13" s="7">
        <v>14.7</v>
      </c>
      <c r="K13" s="1"/>
      <c r="L13" s="7">
        <v>13.1</v>
      </c>
      <c r="M13" s="1"/>
      <c r="N13" s="7">
        <v>10.6</v>
      </c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99</v>
      </c>
      <c r="E14" s="1"/>
      <c r="F14" s="10">
        <v>1.6</v>
      </c>
      <c r="G14" s="1"/>
      <c r="H14" s="10">
        <v>1.9</v>
      </c>
      <c r="I14" s="1"/>
      <c r="J14" s="10">
        <v>3.1</v>
      </c>
      <c r="K14" s="1"/>
      <c r="L14" s="10">
        <v>2.8</v>
      </c>
      <c r="M14" s="1"/>
      <c r="N14" s="10">
        <v>2.2000000000000002</v>
      </c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109</v>
      </c>
      <c r="E15" s="1"/>
      <c r="F15" s="7">
        <v>23.1</v>
      </c>
      <c r="G15" s="1"/>
      <c r="H15" s="7">
        <v>9.6999999999999993</v>
      </c>
      <c r="I15" s="1"/>
      <c r="J15" s="7">
        <v>12.5</v>
      </c>
      <c r="K15" s="1"/>
      <c r="L15" s="7">
        <v>15.4</v>
      </c>
      <c r="M15" s="1"/>
      <c r="N15" s="7">
        <v>16.5</v>
      </c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110</v>
      </c>
      <c r="E16" s="1"/>
      <c r="F16" s="10">
        <v>60.9</v>
      </c>
      <c r="G16" s="1"/>
      <c r="H16" s="10">
        <v>80.099999999999994</v>
      </c>
      <c r="I16" s="1"/>
      <c r="J16" s="10">
        <v>72.2</v>
      </c>
      <c r="K16" s="1"/>
      <c r="L16" s="10">
        <v>69.8</v>
      </c>
      <c r="M16" s="1"/>
      <c r="N16" s="10">
        <v>69.599999999999994</v>
      </c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111</v>
      </c>
      <c r="E17" s="1"/>
      <c r="F17" s="11">
        <v>16</v>
      </c>
      <c r="G17" s="1"/>
      <c r="H17" s="11">
        <v>10.199999999999999</v>
      </c>
      <c r="I17" s="1"/>
      <c r="J17" s="11">
        <v>15.3</v>
      </c>
      <c r="K17" s="1"/>
      <c r="L17" s="11">
        <v>14.8</v>
      </c>
      <c r="M17" s="1"/>
      <c r="N17" s="11">
        <v>13.9</v>
      </c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100</v>
      </c>
      <c r="E19" s="1"/>
      <c r="F19" s="4">
        <v>0.41</v>
      </c>
      <c r="G19" s="1"/>
      <c r="H19" s="4">
        <v>0.43</v>
      </c>
      <c r="I19" s="1"/>
      <c r="J19" s="4">
        <v>0.38</v>
      </c>
      <c r="K19" s="1"/>
      <c r="L19" s="4">
        <v>0.43</v>
      </c>
      <c r="M19" s="1"/>
      <c r="N19" s="4">
        <v>0.44</v>
      </c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101</v>
      </c>
      <c r="E20" s="1"/>
      <c r="F20" s="10">
        <v>101.5</v>
      </c>
      <c r="G20" s="1"/>
      <c r="H20" s="10">
        <v>99.8</v>
      </c>
      <c r="I20" s="1"/>
      <c r="J20" s="10">
        <v>99.6</v>
      </c>
      <c r="K20" s="1"/>
      <c r="L20" s="10">
        <v>100.3</v>
      </c>
      <c r="M20" s="1"/>
      <c r="N20" s="10">
        <v>100.4</v>
      </c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102</v>
      </c>
      <c r="E21" s="1"/>
      <c r="F21" s="7">
        <v>4</v>
      </c>
      <c r="G21" s="1"/>
      <c r="H21" s="7">
        <v>4.26</v>
      </c>
      <c r="I21" s="1"/>
      <c r="J21" s="7">
        <v>3.84</v>
      </c>
      <c r="K21" s="1"/>
      <c r="L21" s="7">
        <v>4.26</v>
      </c>
      <c r="M21" s="1"/>
      <c r="N21" s="7">
        <v>4.33</v>
      </c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103</v>
      </c>
      <c r="E22" s="1"/>
      <c r="F22" s="10">
        <v>10</v>
      </c>
      <c r="G22" s="1"/>
      <c r="H22" s="10">
        <v>10.9</v>
      </c>
      <c r="I22" s="1"/>
      <c r="J22" s="10">
        <v>10</v>
      </c>
      <c r="K22" s="1"/>
      <c r="L22" s="10">
        <v>10.9</v>
      </c>
      <c r="M22" s="1"/>
      <c r="N22" s="10">
        <v>11</v>
      </c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104</v>
      </c>
      <c r="E23" s="1"/>
      <c r="F23" s="7">
        <v>2.5</v>
      </c>
      <c r="G23" s="1"/>
      <c r="H23" s="7">
        <v>2.5499999999999998</v>
      </c>
      <c r="I23" s="1"/>
      <c r="J23" s="7">
        <v>2.6</v>
      </c>
      <c r="K23" s="1"/>
      <c r="L23" s="7">
        <v>2.56</v>
      </c>
      <c r="M23" s="1"/>
      <c r="N23" s="7">
        <v>2.5499999999999998</v>
      </c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105</v>
      </c>
      <c r="E24" s="1"/>
      <c r="F24" s="10">
        <v>24.6</v>
      </c>
      <c r="G24" s="1"/>
      <c r="H24" s="10">
        <v>25.5</v>
      </c>
      <c r="I24" s="1"/>
      <c r="J24" s="10">
        <v>26</v>
      </c>
      <c r="K24" s="1"/>
      <c r="L24" s="10">
        <v>25.5</v>
      </c>
      <c r="M24" s="1"/>
      <c r="N24" s="10">
        <v>25.4</v>
      </c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106</v>
      </c>
      <c r="E25" s="1"/>
      <c r="F25" s="11">
        <v>21.2</v>
      </c>
      <c r="G25" s="1"/>
      <c r="H25" s="11">
        <v>23.2</v>
      </c>
      <c r="I25" s="1"/>
      <c r="J25" s="11">
        <v>24.5</v>
      </c>
      <c r="K25" s="1"/>
      <c r="L25" s="11">
        <v>25.5</v>
      </c>
      <c r="M25" s="1"/>
      <c r="N25" s="11">
        <v>25.5</v>
      </c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107</v>
      </c>
      <c r="E27" s="1"/>
      <c r="F27" s="21">
        <v>8.3000000000000007</v>
      </c>
      <c r="G27" s="1"/>
      <c r="H27" s="21">
        <v>9</v>
      </c>
      <c r="I27" s="1"/>
      <c r="J27" s="21">
        <v>8.9</v>
      </c>
      <c r="K27" s="1"/>
      <c r="L27" s="21">
        <v>8.8000000000000007</v>
      </c>
      <c r="M27" s="1"/>
      <c r="N27" s="21">
        <v>8.8000000000000007</v>
      </c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108</v>
      </c>
      <c r="E28" s="1"/>
      <c r="F28" s="11">
        <v>551</v>
      </c>
      <c r="G28" s="1"/>
      <c r="H28" s="11">
        <v>565</v>
      </c>
      <c r="I28" s="1"/>
      <c r="J28" s="11">
        <v>360</v>
      </c>
      <c r="K28" s="1"/>
      <c r="L28" s="11">
        <v>375</v>
      </c>
      <c r="M28" s="1"/>
      <c r="N28" s="11">
        <v>655</v>
      </c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120</v>
      </c>
      <c r="H30" s="24" t="s">
        <v>120</v>
      </c>
      <c r="J30" s="24" t="s">
        <v>125</v>
      </c>
      <c r="L30" s="24" t="s">
        <v>125</v>
      </c>
      <c r="N30" s="24" t="s">
        <v>130</v>
      </c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91</v>
      </c>
      <c r="E34" s="1"/>
      <c r="F34" s="4"/>
      <c r="G34" s="1"/>
      <c r="H34" s="4"/>
      <c r="I34" s="1"/>
      <c r="J34" s="4"/>
      <c r="K34" s="1"/>
      <c r="L34" s="4"/>
      <c r="M34" s="1"/>
      <c r="N34" s="4">
        <v>10.199999999999999</v>
      </c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92</v>
      </c>
      <c r="E35" s="1"/>
      <c r="F35" s="10"/>
      <c r="G35" s="1"/>
      <c r="H35" s="10"/>
      <c r="I35" s="1"/>
      <c r="J35" s="10"/>
      <c r="K35" s="1"/>
      <c r="L35" s="10"/>
      <c r="M35" s="1"/>
      <c r="N35" s="10">
        <v>10.199999999999999</v>
      </c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93</v>
      </c>
      <c r="E36" s="1"/>
      <c r="F36" s="7"/>
      <c r="G36" s="1"/>
      <c r="H36" s="7"/>
      <c r="I36" s="1"/>
      <c r="J36" s="7"/>
      <c r="K36" s="1"/>
      <c r="L36" s="7"/>
      <c r="M36" s="1"/>
      <c r="N36" s="7">
        <v>70</v>
      </c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94</v>
      </c>
      <c r="E37" s="1"/>
      <c r="F37" s="10"/>
      <c r="G37" s="1"/>
      <c r="H37" s="10"/>
      <c r="I37" s="1"/>
      <c r="J37" s="10"/>
      <c r="K37" s="1"/>
      <c r="L37" s="10"/>
      <c r="M37" s="1"/>
      <c r="N37" s="10">
        <v>79</v>
      </c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112</v>
      </c>
      <c r="E38" s="1"/>
      <c r="F38" s="16"/>
      <c r="G38" s="1"/>
      <c r="H38" s="16"/>
      <c r="I38" s="1"/>
      <c r="J38" s="16"/>
      <c r="K38" s="1"/>
      <c r="L38" s="16"/>
      <c r="M38" s="1"/>
      <c r="N38" s="16">
        <v>43</v>
      </c>
    </row>
    <row r="39" spans="1:14" ht="18.75" x14ac:dyDescent="0.3">
      <c r="A39" s="19" t="s">
        <v>29</v>
      </c>
      <c r="B39" s="8"/>
      <c r="C39" s="9"/>
      <c r="D39" s="56" t="s">
        <v>113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95</v>
      </c>
      <c r="E40" s="1"/>
      <c r="F40" s="11"/>
      <c r="G40" s="1"/>
      <c r="H40" s="11"/>
      <c r="I40" s="1"/>
      <c r="J40" s="11"/>
      <c r="K40" s="1"/>
      <c r="L40" s="11"/>
      <c r="M40" s="1"/>
      <c r="N40" s="11">
        <v>60</v>
      </c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 t="s">
        <v>130</v>
      </c>
    </row>
    <row r="56" spans="1:14" ht="18.75" x14ac:dyDescent="0.3">
      <c r="B56" t="s">
        <v>114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119</v>
      </c>
      <c r="B59" s="60"/>
      <c r="C59" t="s">
        <v>121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43953</v>
      </c>
      <c r="C60" s="33" t="s">
        <v>123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B61" s="60">
        <v>43961</v>
      </c>
      <c r="C61" s="27" t="s">
        <v>126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B62" s="60">
        <v>43968</v>
      </c>
      <c r="C62" s="33" t="s">
        <v>128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B63" s="60">
        <v>43972</v>
      </c>
      <c r="C63" s="30" t="s">
        <v>126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Victor Romero Cazorla</cp:lastModifiedBy>
  <cp:lastPrinted>2018-12-21T15:58:33Z</cp:lastPrinted>
  <dcterms:created xsi:type="dcterms:W3CDTF">2013-09-25T12:58:28Z</dcterms:created>
  <dcterms:modified xsi:type="dcterms:W3CDTF">2020-05-21T15:27:02Z</dcterms:modified>
</cp:coreProperties>
</file>