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<sst xmlns="http://schemas.openxmlformats.org/spreadsheetml/2006/main" count="131" uniqueCount="98">
  <si>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</si>
  <si>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</si>
  <si>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</si>
  <si>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</si>
  <si>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</si>
  <si>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</si>
  <si>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</si>
  <si>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</si>
  <si>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</si>
  <si>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</si>
  <si>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</si>
  <si>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</si>
  <si>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</si>
  <si>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</si>
  <si>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</si>
  <si>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</si>
  <si>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</si>
  <si>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</si>
  <si>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</si>
  <si>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</si>
  <si>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</si>
  <si>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</si>
  <si>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</si>
  <si>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</si>
  <si>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</si>
  <si>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</si>
  <si>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</si>
  <si>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</si>
  <si>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</si>
  <si>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</si>
  <si>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</si>
  <si>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</si>
  <si>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</si>
  <si>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</si>
  <si>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</si>
  <si>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</si>
  <si>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</si>
  <si>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</si>
  <si>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</si>
  <si>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</si>
  <si>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</si>
  <si>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</si>
  <si>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</si>
  <si>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</si>
  <si>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</si>
  <si>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</si>
  <si>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</si>
  <si>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</si>
  <si>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</si>
  <si>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</si>
  <si>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</si>
  <si>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</si>
  <si>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</si>
  <si>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</si>
  <si>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</si>
  <si>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</si>
  <si>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</si>
  <si>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</si>
  <si>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</si>
  <si>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</si>
  <si>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</si>
  <si>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</si>
  <si>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</si>
  <si>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</si>
  <si>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</si>
  <si>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</si>
  <si>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</si>
  <si>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</si>
  <si>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</si>
  <si>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</si>
  <si>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</si>
  <si>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</si>
  <si>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</si>
  <si>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</si>
  <si>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</si>
  <si>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</si>
  <si>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</si>
  <si>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</si>
  <si>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</si>
  <si>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</si>
  <si>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</si>
  <si>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</si>
  <si>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</si>
  <si>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</si>
  <si>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</si>
  <si>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</si>
  <si>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</si>
  <si>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</si>
  <si>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</si>
  <si>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</si>
  <si>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14-052</t>
  </si>
  <si>
    <t>Date: 14/1/2014</t>
  </si>
  <si>
    <t>GUILLERMO</t>
  </si>
  <si>
    <t>TRACKY/</t>
  </si>
  <si>
    <t>Lungworm patient. Snotty nose. White spots both eyes. Wound L-side back and craneal L-armpit. GPS device in neck, pulling off the skin.</t>
  </si>
  <si>
    <t>Date:21.2.2014</t>
  </si>
  <si>
    <t>Ana</t>
  </si>
  <si>
    <t>GPS device removed. Blood 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</si>
</sst>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6" zoomScale="85" zoomScaleNormal="85" workbookViewId="0">
      <selection activeCell="D66" sqref="D6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41653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95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15.2</v>
      </c>
      <c r="F10" s="1"/>
      <c r="G10" s="4">
        <v>14.9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1.8</v>
      </c>
      <c r="F11" s="1"/>
      <c r="G11" s="10">
        <v>2.2999999999999998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11.6</v>
      </c>
      <c r="F12" s="1"/>
      <c r="G12" s="7">
        <v>10.8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1.8</v>
      </c>
      <c r="F13" s="1"/>
      <c r="G13" s="10">
        <v>1.8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12.3</v>
      </c>
      <c r="F14" s="1"/>
      <c r="G14" s="7">
        <v>15.4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75.900000000000006</v>
      </c>
      <c r="F15" s="1"/>
      <c r="G15" s="10">
        <v>72.599999999999994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11.8</v>
      </c>
      <c r="F16" s="1"/>
      <c r="G16" s="11">
        <v>12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0.45</v>
      </c>
      <c r="F18" s="1"/>
      <c r="G18" s="4">
        <v>0.45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93.6</v>
      </c>
      <c r="F19" s="1"/>
      <c r="G19" s="10">
        <v>96.3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4.83</v>
      </c>
      <c r="F20" s="1"/>
      <c r="G20" s="7">
        <v>4.68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11.7</v>
      </c>
      <c r="F21" s="1"/>
      <c r="G21" s="10">
        <v>12.2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2.41</v>
      </c>
      <c r="F22" s="1"/>
      <c r="G22" s="7">
        <v>2.61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25.8</v>
      </c>
      <c r="F23" s="1"/>
      <c r="G23" s="10">
        <v>27.1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24.7</v>
      </c>
      <c r="F24" s="1"/>
      <c r="G24" s="11">
        <v>24.7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8.6</v>
      </c>
      <c r="F26" s="1"/>
      <c r="G26" s="21">
        <v>9.8000000000000007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624</v>
      </c>
      <c r="F27" s="1"/>
      <c r="G27" s="11">
        <v>529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 t="s">
        <v>96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2014-02-21T15:14:28Z</dcterms:modified>
</cp:coreProperties>
</file>