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<sst xmlns="http://schemas.openxmlformats.org/spreadsheetml/2006/main" count="138" uniqueCount="104">
  <si>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</si>
  <si>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</si>
  <si>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</si>
  <si>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</si>
  <si>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</si>
  <si>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</si>
  <si>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</si>
  <si>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</si>
  <si>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</si>
  <si>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</si>
  <si>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</si>
  <si>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</si>
  <si>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</si>
  <si>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</si>
  <si>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</si>
  <si>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</si>
  <si>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</si>
  <si>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</si>
  <si>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</si>
  <si>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</si>
  <si>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</si>
  <si>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</si>
  <si>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</si>
  <si>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</si>
  <si>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</si>
  <si>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</si>
  <si>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</si>
  <si>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</si>
  <si>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</si>
  <si>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</si>
  <si>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</si>
  <si>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</si>
  <si>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</si>
  <si>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</si>
  <si>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</si>
  <si>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</si>
  <si>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</si>
  <si>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</si>
  <si>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</si>
  <si>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</si>
  <si>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</si>
  <si>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</si>
  <si>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</si>
  <si>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</si>
  <si>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</si>
  <si>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</si>
  <si>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</si>
  <si>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</si>
  <si>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</si>
  <si>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</si>
  <si>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</si>
  <si>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</si>
  <si>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</si>
  <si>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</si>
  <si>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</si>
  <si>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</si>
  <si>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</si>
  <si>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</si>
  <si>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</si>
  <si>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</si>
  <si>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</si>
  <si>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</si>
  <si>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</si>
  <si>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</si>
  <si>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</si>
  <si>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</si>
  <si>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</si>
  <si>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</si>
  <si>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</si>
  <si>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</si>
  <si>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</si>
  <si>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</si>
  <si>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</si>
  <si>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</si>
  <si>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</si>
  <si>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</si>
  <si>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</si>
  <si>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</si>
  <si>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</si>
  <si>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</si>
  <si>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</si>
  <si>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</si>
  <si>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</si>
  <si>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</si>
  <si>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</si>
  <si>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</si>
  <si>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</si>
  <si>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</si>
  <si>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</si>
  <si>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</si>
  <si>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14-135</t>
  </si>
  <si>
    <t>NIEK/</t>
  </si>
  <si>
    <t>Date: 16/2/2014</t>
  </si>
  <si>
    <t>GUILLERMO</t>
  </si>
  <si>
    <t>&lt;50</t>
  </si>
  <si>
    <t>Date: 16/2/14</t>
  </si>
  <si>
    <t>PV adult. Heavy breathing. Some slime in R-nostril. R-lung is not really audible at auscultation.</t>
  </si>
  <si>
    <t>Date:7.3.2014</t>
  </si>
  <si>
    <t>Ana</t>
  </si>
  <si>
    <t>Guillermo</t>
  </si>
  <si>
    <t>Date: 18/03/2014</t>
  </si>
  <si>
    <t>Date:18/03/2014</t>
  </si>
  <si>
    <t>Adult PV. Check up.</t>
  </si>
  <si>
    <t>Check up after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</si>
</sst>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Q51" sqref="Q5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97</v>
      </c>
      <c r="H9" s="1"/>
      <c r="I9" s="1" t="s">
        <v>100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17.8</v>
      </c>
      <c r="F10" s="1"/>
      <c r="G10" s="4">
        <v>19.3</v>
      </c>
      <c r="H10" s="1"/>
      <c r="I10" s="4">
        <v>15.6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3.1</v>
      </c>
      <c r="F11" s="1"/>
      <c r="G11" s="10">
        <v>3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11.5</v>
      </c>
      <c r="F12" s="1"/>
      <c r="G12" s="7">
        <v>13.4</v>
      </c>
      <c r="H12" s="1"/>
      <c r="I12" s="7">
        <v>11.9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3.2</v>
      </c>
      <c r="F13" s="1"/>
      <c r="G13" s="10">
        <v>2.9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17.8</v>
      </c>
      <c r="F14" s="1"/>
      <c r="G14" s="7">
        <v>15.5</v>
      </c>
      <c r="H14" s="1"/>
      <c r="I14" s="7">
        <v>12.3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64.599999999999994</v>
      </c>
      <c r="F15" s="1"/>
      <c r="G15" s="10">
        <v>69.400000000000006</v>
      </c>
      <c r="H15" s="1"/>
      <c r="I15" s="10">
        <v>76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17.600000000000001</v>
      </c>
      <c r="F16" s="1"/>
      <c r="G16" s="11">
        <v>15.1</v>
      </c>
      <c r="H16" s="1"/>
      <c r="I16" s="11">
        <v>11.7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0.39</v>
      </c>
      <c r="F18" s="1"/>
      <c r="G18" s="4">
        <v>0.4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88</v>
      </c>
      <c r="F19" s="1"/>
      <c r="G19" s="10">
        <v>92.3</v>
      </c>
      <c r="H19" s="1"/>
      <c r="I19" s="10">
        <v>90.7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4.37</v>
      </c>
      <c r="F20" s="1"/>
      <c r="G20" s="7">
        <v>4.3499999999999996</v>
      </c>
      <c r="H20" s="1"/>
      <c r="I20" s="7">
        <v>4.21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10.1</v>
      </c>
      <c r="F21" s="1"/>
      <c r="G21" s="10">
        <v>10.7</v>
      </c>
      <c r="H21" s="1"/>
      <c r="I21" s="10">
        <v>10.199999999999999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2.2999999999999998</v>
      </c>
      <c r="F22" s="1"/>
      <c r="G22" s="7">
        <v>2.46</v>
      </c>
      <c r="H22" s="1"/>
      <c r="I22" s="7">
        <v>2.42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>
        <v>26.7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24.7</v>
      </c>
      <c r="F24" s="1"/>
      <c r="G24" s="11">
        <v>27.3</v>
      </c>
      <c r="H24" s="1"/>
      <c r="I24" s="11">
        <v>27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10.3</v>
      </c>
      <c r="F26" s="1"/>
      <c r="G26" s="21">
        <v>9.6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556</v>
      </c>
      <c r="F27" s="1"/>
      <c r="G27" s="11">
        <v>600</v>
      </c>
      <c r="H27" s="1"/>
      <c r="I27" s="11">
        <v>694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98</v>
      </c>
      <c r="I29" s="24" t="s">
        <v>98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>
        <v>20.9</v>
      </c>
      <c r="F33" s="1"/>
      <c r="G33" s="4">
        <v>15.5</v>
      </c>
      <c r="H33" s="1"/>
      <c r="I33" s="4">
        <v>16</v>
      </c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>
        <v>9.5</v>
      </c>
      <c r="F34" s="1"/>
      <c r="G34" s="10">
        <v>7.2</v>
      </c>
      <c r="H34" s="1"/>
      <c r="I34" s="10">
        <v>8.6</v>
      </c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 t="s">
        <v>94</v>
      </c>
      <c r="F35" s="1"/>
      <c r="G35" s="7">
        <v>56</v>
      </c>
      <c r="H35" s="1"/>
      <c r="I35" s="7" t="s">
        <v>94</v>
      </c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>
        <v>58</v>
      </c>
      <c r="F36" s="1"/>
      <c r="G36" s="10">
        <v>77</v>
      </c>
      <c r="H36" s="1"/>
      <c r="I36" s="10">
        <v>65</v>
      </c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>
        <v>55</v>
      </c>
      <c r="F37" s="1"/>
      <c r="G37" s="16">
        <v>56</v>
      </c>
      <c r="H37" s="1"/>
      <c r="I37" s="16">
        <v>59</v>
      </c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>
        <v>86</v>
      </c>
      <c r="F38" s="1"/>
      <c r="G38" s="11">
        <v>116</v>
      </c>
      <c r="H38" s="1"/>
      <c r="I38" s="11">
        <v>96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 t="s">
        <v>99</v>
      </c>
      <c r="G53" s="24" t="s">
        <v>98</v>
      </c>
      <c r="I53" s="24" t="s">
        <v>98</v>
      </c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103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101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2014-03-18T18:34:52Z</dcterms:modified>
</cp:coreProperties>
</file>