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<sst xmlns="http://schemas.openxmlformats.org/spreadsheetml/2006/main" count="137" uniqueCount="105">
  <si>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</si>
  <si>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</si>
  <si>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</si>
  <si>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</si>
  <si>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</si>
  <si>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</si>
  <si>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</si>
  <si>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</si>
  <si>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</si>
  <si>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</si>
  <si>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</si>
  <si>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</si>
  <si>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</si>
  <si>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</si>
  <si>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</si>
  <si>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</si>
  <si>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</si>
  <si>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</si>
  <si>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</si>
  <si>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</si>
  <si>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</si>
  <si>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</si>
  <si>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</si>
  <si>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</si>
  <si>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</si>
  <si>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</si>
  <si>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</si>
  <si>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</si>
  <si>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</si>
  <si>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</si>
  <si>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</si>
  <si>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</si>
  <si>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</si>
  <si>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</si>
  <si>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</si>
  <si>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</si>
  <si>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</si>
  <si>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</si>
  <si>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</si>
  <si>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</si>
  <si>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</si>
  <si>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</si>
  <si>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</si>
  <si>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</si>
  <si>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</si>
  <si>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</si>
  <si>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</si>
  <si>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</si>
  <si>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</si>
  <si>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</si>
  <si>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</si>
  <si>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</si>
  <si>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</si>
  <si>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</si>
  <si>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</si>
  <si>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</si>
  <si>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</si>
  <si>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</si>
  <si>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</si>
  <si>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</si>
  <si>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</si>
  <si>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</si>
  <si>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</si>
  <si>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</si>
  <si>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</si>
  <si>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</si>
  <si>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</si>
  <si>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</si>
  <si>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</si>
  <si>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</si>
  <si>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</si>
  <si>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</si>
  <si>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</si>
  <si>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</si>
  <si>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</si>
  <si>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</si>
  <si>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</si>
  <si>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</si>
  <si>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</si>
  <si>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</si>
  <si>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</si>
  <si>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</si>
  <si>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</si>
  <si>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</si>
  <si>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</si>
  <si>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</si>
  <si>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</si>
  <si>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</si>
  <si>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</si>
  <si>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</si>
  <si>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14-224</t>
  </si>
  <si>
    <t>19.06.2014</t>
  </si>
  <si>
    <t>Chulo</t>
  </si>
  <si>
    <t>Date: 19.06.2014</t>
  </si>
  <si>
    <t>Alberto/Ana</t>
  </si>
  <si>
    <t>Date:19.06.2014</t>
  </si>
  <si>
    <t>pup, no umb cord. Auscultation ok. Active and alert</t>
  </si>
  <si>
    <t>GUILLERMO</t>
  </si>
  <si>
    <t>Date: 13/7/2014</t>
  </si>
  <si>
    <t>Herpes suspiction. Animal Necessity Project</t>
  </si>
  <si>
    <t>Date: 20/7/2014</t>
  </si>
  <si>
    <t>GUILLERMO/ALBERTO</t>
  </si>
  <si>
    <t>Checkup. Animal Necessity Project</t>
  </si>
  <si>
    <t>Date: 27/7/2014</t>
  </si>
  <si>
    <t>ALBERTO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</si>
</sst>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topLeftCell="A43" zoomScale="85" zoomScaleNormal="85" workbookViewId="0">
      <selection activeCell="C70" sqref="C70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 t="s">
        <v>89</v>
      </c>
      <c r="C2" s="38"/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 t="s">
        <v>90</v>
      </c>
      <c r="C3" s="14"/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 t="s">
        <v>91</v>
      </c>
      <c r="C4" s="14"/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 t="s">
        <v>92</v>
      </c>
      <c r="C5" s="43"/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93</v>
      </c>
      <c r="F9" s="1"/>
      <c r="G9" s="1" t="s">
        <v>98</v>
      </c>
      <c r="H9" s="1"/>
      <c r="I9" s="1" t="s">
        <v>100</v>
      </c>
      <c r="J9" s="1"/>
      <c r="K9" s="1" t="s">
        <v>103</v>
      </c>
      <c r="L9" s="1"/>
      <c r="M9" s="1" t="s">
        <v>77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7.9</v>
      </c>
      <c r="F10" s="1"/>
      <c r="G10" s="4">
        <v>10.8</v>
      </c>
      <c r="H10" s="1"/>
      <c r="I10" s="4">
        <v>7.8</v>
      </c>
      <c r="J10" s="1"/>
      <c r="K10" s="4">
        <v>14.1</v>
      </c>
      <c r="L10" s="1"/>
      <c r="M10" s="4"/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1.7</v>
      </c>
      <c r="F11" s="1"/>
      <c r="G11" s="10">
        <v>1.3</v>
      </c>
      <c r="H11" s="1"/>
      <c r="I11" s="10">
        <v>1.5</v>
      </c>
      <c r="J11" s="1"/>
      <c r="K11" s="10">
        <v>1.3</v>
      </c>
      <c r="L11" s="1"/>
      <c r="M11" s="10"/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4.7</v>
      </c>
      <c r="F12" s="1"/>
      <c r="G12" s="7">
        <v>8.3000000000000007</v>
      </c>
      <c r="H12" s="1"/>
      <c r="I12" s="7">
        <v>4.9000000000000004</v>
      </c>
      <c r="J12" s="1"/>
      <c r="K12" s="7">
        <v>11.2</v>
      </c>
      <c r="L12" s="1"/>
      <c r="M12" s="7"/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1.5</v>
      </c>
      <c r="F13" s="1"/>
      <c r="G13" s="10">
        <v>1.2</v>
      </c>
      <c r="H13" s="1"/>
      <c r="I13" s="10">
        <v>1.4</v>
      </c>
      <c r="J13" s="1"/>
      <c r="K13" s="10">
        <v>1.6</v>
      </c>
      <c r="L13" s="1"/>
      <c r="M13" s="10"/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22.6</v>
      </c>
      <c r="F14" s="1"/>
      <c r="G14" s="7">
        <v>12.5</v>
      </c>
      <c r="H14" s="1"/>
      <c r="I14" s="7">
        <v>20.100000000000001</v>
      </c>
      <c r="J14" s="1"/>
      <c r="K14" s="7">
        <v>9.4</v>
      </c>
      <c r="L14" s="1"/>
      <c r="M14" s="7"/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59.8</v>
      </c>
      <c r="F15" s="1"/>
      <c r="G15" s="10">
        <v>76.900000000000006</v>
      </c>
      <c r="H15" s="1"/>
      <c r="I15" s="10">
        <v>63.3</v>
      </c>
      <c r="J15" s="1"/>
      <c r="K15" s="10">
        <v>79.400000000000006</v>
      </c>
      <c r="L15" s="1"/>
      <c r="M15" s="10"/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17.600000000000001</v>
      </c>
      <c r="F16" s="1"/>
      <c r="G16" s="11">
        <v>10.6</v>
      </c>
      <c r="H16" s="1"/>
      <c r="I16" s="11">
        <v>16.600000000000001</v>
      </c>
      <c r="J16" s="1"/>
      <c r="K16" s="11">
        <v>11.2</v>
      </c>
      <c r="L16" s="1"/>
      <c r="M16" s="11"/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0.39</v>
      </c>
      <c r="F18" s="1"/>
      <c r="G18" s="4">
        <v>0.38</v>
      </c>
      <c r="H18" s="1"/>
      <c r="I18" s="4">
        <v>0.37</v>
      </c>
      <c r="J18" s="1"/>
      <c r="K18" s="4">
        <v>0.35</v>
      </c>
      <c r="L18" s="1"/>
      <c r="M18" s="4"/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80.3</v>
      </c>
      <c r="F19" s="1"/>
      <c r="G19" s="10">
        <v>80.900000000000006</v>
      </c>
      <c r="H19" s="1"/>
      <c r="I19" s="10">
        <v>80.900000000000006</v>
      </c>
      <c r="J19" s="1"/>
      <c r="K19" s="10">
        <v>80</v>
      </c>
      <c r="L19" s="1"/>
      <c r="M19" s="10"/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4.8</v>
      </c>
      <c r="F20" s="1"/>
      <c r="G20" s="7">
        <v>4.75</v>
      </c>
      <c r="H20" s="1"/>
      <c r="I20" s="7">
        <v>4.53</v>
      </c>
      <c r="J20" s="1"/>
      <c r="K20" s="7">
        <v>4.3499999999999996</v>
      </c>
      <c r="L20" s="1"/>
      <c r="M20" s="7"/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10.6</v>
      </c>
      <c r="F21" s="1"/>
      <c r="G21" s="10">
        <v>10.6</v>
      </c>
      <c r="H21" s="1"/>
      <c r="I21" s="10">
        <v>10.1</v>
      </c>
      <c r="J21" s="1"/>
      <c r="K21" s="10">
        <v>9.4</v>
      </c>
      <c r="L21" s="1"/>
      <c r="M21" s="10"/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2.2000000000000002</v>
      </c>
      <c r="F22" s="1"/>
      <c r="G22" s="7">
        <v>2.23</v>
      </c>
      <c r="H22" s="1"/>
      <c r="I22" s="7">
        <v>2.2400000000000002</v>
      </c>
      <c r="J22" s="1"/>
      <c r="K22" s="7">
        <v>2.15</v>
      </c>
      <c r="L22" s="1"/>
      <c r="M22" s="7"/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27.3</v>
      </c>
      <c r="F23" s="1"/>
      <c r="G23" s="10">
        <v>27.5</v>
      </c>
      <c r="H23" s="1"/>
      <c r="I23" s="10">
        <v>27.7</v>
      </c>
      <c r="J23" s="1"/>
      <c r="K23" s="10">
        <v>26.9</v>
      </c>
      <c r="L23" s="1"/>
      <c r="M23" s="10"/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22.7</v>
      </c>
      <c r="F24" s="1"/>
      <c r="G24" s="11">
        <v>24.5</v>
      </c>
      <c r="H24" s="1"/>
      <c r="I24" s="11">
        <v>23.6</v>
      </c>
      <c r="J24" s="1"/>
      <c r="K24" s="11">
        <v>22.8</v>
      </c>
      <c r="L24" s="1"/>
      <c r="M24" s="11"/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8.6999999999999993</v>
      </c>
      <c r="F26" s="1"/>
      <c r="G26" s="21">
        <v>8.4</v>
      </c>
      <c r="H26" s="1"/>
      <c r="I26" s="21">
        <v>8.4</v>
      </c>
      <c r="J26" s="1"/>
      <c r="K26" s="21">
        <v>9.5</v>
      </c>
      <c r="L26" s="1"/>
      <c r="M26" s="21"/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710</v>
      </c>
      <c r="F27" s="1"/>
      <c r="G27" s="11">
        <v>1041</v>
      </c>
      <c r="H27" s="1"/>
      <c r="I27" s="11">
        <v>882</v>
      </c>
      <c r="J27" s="1"/>
      <c r="K27" s="11">
        <v>912</v>
      </c>
      <c r="L27" s="1"/>
      <c r="M27" s="11"/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94</v>
      </c>
      <c r="G29" s="24" t="s">
        <v>97</v>
      </c>
      <c r="I29" s="24" t="s">
        <v>101</v>
      </c>
      <c r="K29" s="24" t="s">
        <v>104</v>
      </c>
      <c r="M29" s="24"/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>
        <v>25.4</v>
      </c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>
        <v>7.6</v>
      </c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>
        <v>291</v>
      </c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>
        <v>53</v>
      </c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>
        <v>82</v>
      </c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>
        <v>39</v>
      </c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 t="s">
        <v>97</v>
      </c>
      <c r="I53" s="24"/>
      <c r="K53" s="24"/>
      <c r="M53" s="24"/>
    </row>
    <row r="55" spans="1:13" ht="15.75" thickBot="1" x14ac:dyDescent="0.3">
      <c r="A55" s="48" t="s">
        <v>78</v>
      </c>
    </row>
    <row r="56" spans="1:13" x14ac:dyDescent="0.25">
      <c r="A56" t="s">
        <v>95</v>
      </c>
      <c r="C56" s="25" t="s">
        <v>96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98</v>
      </c>
      <c r="C57" s="34" t="s">
        <v>99</v>
      </c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100</v>
      </c>
      <c r="C58" s="28" t="s">
        <v>102</v>
      </c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103</v>
      </c>
      <c r="C59" s="34" t="s">
        <v>102</v>
      </c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Guillermo</cp:lastModifiedBy>
  <cp:lastPrinted>2013-09-25T14:10:58Z</cp:lastPrinted>
  <dcterms:created xsi:type="dcterms:W3CDTF">2013-09-25T12:58:28Z</dcterms:created>
  <dcterms:modified xsi:type="dcterms:W3CDTF">2014-07-27T16:00:00Z</dcterms:modified>
</cp:coreProperties>
</file>