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<sst xmlns="http://schemas.openxmlformats.org/spreadsheetml/2006/main" count="132" uniqueCount="100">
  <si>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</si>
  <si>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</si>
  <si>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</si>
  <si>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</si>
  <si>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</si>
  <si>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</si>
  <si>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</si>
  <si>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</si>
  <si>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</si>
  <si>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</si>
  <si>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</si>
  <si>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</si>
  <si>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</si>
  <si>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</si>
  <si>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</si>
  <si>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</si>
  <si>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</si>
  <si>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</si>
  <si>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</si>
  <si>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</si>
  <si>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</si>
  <si>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</si>
  <si>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</si>
  <si>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</si>
  <si>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</si>
  <si>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</si>
  <si>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</si>
  <si>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</si>
  <si>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</si>
  <si>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</si>
  <si>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</si>
  <si>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</si>
  <si>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</si>
  <si>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</si>
  <si>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</si>
  <si>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</si>
  <si>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</si>
  <si>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</si>
  <si>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</si>
  <si>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</si>
  <si>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</si>
  <si>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</si>
  <si>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</si>
  <si>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</si>
  <si>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</si>
  <si>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</si>
  <si>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</si>
  <si>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</si>
  <si>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</si>
  <si>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</si>
  <si>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</si>
  <si>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</si>
  <si>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</si>
  <si>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</si>
  <si>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</si>
  <si>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</si>
  <si>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</si>
  <si>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</si>
  <si>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</si>
  <si>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</si>
  <si>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</si>
  <si>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</si>
  <si>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</si>
  <si>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</si>
  <si>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</si>
  <si>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</si>
  <si>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</si>
  <si>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</si>
  <si>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</si>
  <si>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</si>
  <si>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</si>
  <si>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</si>
  <si>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</si>
  <si>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</si>
  <si>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</si>
  <si>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</si>
  <si>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</si>
  <si>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</si>
  <si>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</si>
  <si>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</si>
  <si>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</si>
  <si>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</si>
  <si>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</si>
  <si>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</si>
  <si>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</si>
  <si>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</si>
  <si>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</si>
  <si>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</si>
  <si>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</si>
  <si>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</si>
  <si>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14-276</t>
  </si>
  <si>
    <t>NEVERMIND/</t>
  </si>
  <si>
    <t>Date: 30/6/2014</t>
  </si>
  <si>
    <t>GUILLERMO</t>
  </si>
  <si>
    <t>PV pup. U/C freshly absent. Alert and active. Auscultation ok. Mucosa a bit pale.</t>
  </si>
  <si>
    <t>Date: 27/7/2014</t>
  </si>
  <si>
    <t>Coughed some slime.</t>
  </si>
  <si>
    <t>ALBERTO</t>
  </si>
  <si>
    <t>Date: 20/8/2014</t>
  </si>
  <si>
    <t>Moved from Meeuwenbad to KB-H because it was coughing. +Tetra +Broomexhine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</si>
</sst>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41820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55">
        <v>41871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7.3</v>
      </c>
      <c r="F10" s="1"/>
      <c r="G10" s="4">
        <v>19.899999999999999</v>
      </c>
      <c r="H10" s="1"/>
      <c r="I10" s="4">
        <v>11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1.9</v>
      </c>
      <c r="H11" s="1"/>
      <c r="I11" s="10">
        <v>1.1000000000000001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</v>
      </c>
      <c r="F12" s="1"/>
      <c r="G12" s="7">
        <v>15.3</v>
      </c>
      <c r="H12" s="1"/>
      <c r="I12" s="7">
        <v>8.5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2.7</v>
      </c>
      <c r="H13" s="1"/>
      <c r="I13" s="10">
        <v>1.4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25.6</v>
      </c>
      <c r="F14" s="1"/>
      <c r="G14" s="7">
        <v>9.6999999999999993</v>
      </c>
      <c r="H14" s="1"/>
      <c r="I14" s="7">
        <v>10.7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54.3</v>
      </c>
      <c r="F15" s="1"/>
      <c r="G15" s="10">
        <v>76.7</v>
      </c>
      <c r="H15" s="1"/>
      <c r="I15" s="10">
        <v>76.900000000000006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20.100000000000001</v>
      </c>
      <c r="F16" s="1"/>
      <c r="G16" s="11">
        <v>13.6</v>
      </c>
      <c r="H16" s="1"/>
      <c r="I16" s="11">
        <v>12.4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</v>
      </c>
      <c r="H18" s="1"/>
      <c r="I18" s="4">
        <v>0.39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80.400000000000006</v>
      </c>
      <c r="F19" s="1"/>
      <c r="G19" s="10">
        <v>79.900000000000006</v>
      </c>
      <c r="H19" s="1"/>
      <c r="I19" s="10">
        <v>78.7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5.46</v>
      </c>
      <c r="F20" s="1"/>
      <c r="G20" s="7">
        <v>5.05</v>
      </c>
      <c r="H20" s="1"/>
      <c r="I20" s="7">
        <v>4.93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>
        <v>11</v>
      </c>
      <c r="H21" s="1"/>
      <c r="I21" s="10">
        <v>10.6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2.19</v>
      </c>
      <c r="F22" s="1"/>
      <c r="G22" s="7">
        <v>2.1800000000000002</v>
      </c>
      <c r="H22" s="1"/>
      <c r="I22" s="7">
        <v>2.15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27.3</v>
      </c>
      <c r="F23" s="1"/>
      <c r="G23" s="10">
        <v>27.3</v>
      </c>
      <c r="H23" s="1"/>
      <c r="I23" s="10">
        <v>27.3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20.5</v>
      </c>
      <c r="F24" s="1"/>
      <c r="G24" s="11">
        <v>21.5</v>
      </c>
      <c r="H24" s="1"/>
      <c r="I24" s="11">
        <v>22.4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>
        <v>8.4</v>
      </c>
      <c r="H26" s="1"/>
      <c r="I26" s="21">
        <v>9.6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</v>
      </c>
      <c r="F27" s="1"/>
      <c r="G27" s="11">
        <v>912</v>
      </c>
      <c r="H27" s="1"/>
      <c r="I27" s="11">
        <v>1125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97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2014-08-20T17:44:52Z</dcterms:modified>
</cp:coreProperties>
</file>