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<sst xmlns="http://schemas.openxmlformats.org/spreadsheetml/2006/main" count="130" uniqueCount="96">
  <si>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</si>
  <si>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</si>
  <si>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</si>
  <si>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</si>
  <si>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</si>
  <si>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</si>
  <si>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</si>
  <si>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</si>
  <si>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</si>
  <si>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</si>
  <si>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</si>
  <si>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</si>
  <si>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</si>
  <si>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</si>
  <si>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</si>
  <si>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</si>
  <si>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</si>
  <si>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</si>
  <si>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</si>
  <si>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</si>
  <si>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</si>
  <si>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</si>
  <si>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</si>
  <si>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</si>
  <si>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</si>
  <si>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</si>
  <si>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</si>
  <si>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</si>
  <si>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</si>
  <si>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</si>
  <si>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</si>
  <si>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</si>
  <si>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</si>
  <si>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</si>
  <si>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</si>
  <si>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</si>
  <si>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</si>
  <si>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</si>
  <si>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</si>
  <si>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</si>
  <si>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</si>
  <si>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</si>
  <si>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</si>
  <si>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</si>
  <si>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</si>
  <si>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</si>
  <si>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</si>
  <si>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</si>
  <si>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</si>
  <si>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</si>
  <si>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</si>
  <si>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</si>
  <si>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</si>
  <si>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</si>
  <si>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</si>
  <si>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</si>
  <si>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</si>
  <si>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</si>
  <si>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</si>
  <si>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</si>
  <si>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</si>
  <si>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</si>
  <si>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</si>
  <si>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</si>
  <si>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</si>
  <si>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</si>
  <si>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</si>
  <si>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</si>
  <si>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</si>
  <si>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</si>
  <si>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</si>
  <si>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</si>
  <si>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</si>
  <si>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</si>
  <si>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</si>
  <si>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</si>
  <si>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</si>
  <si>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</si>
  <si>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</si>
  <si>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</si>
  <si>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</si>
  <si>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</si>
  <si>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</si>
  <si>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</si>
  <si>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</si>
  <si>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</si>
  <si>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</si>
  <si>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</si>
  <si>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</si>
  <si>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</si>
  <si>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14-329</t>
  </si>
  <si>
    <t>06.08.2014</t>
  </si>
  <si>
    <t>Sphynx/</t>
  </si>
  <si>
    <t>Date: 06.08.2014</t>
  </si>
  <si>
    <t>Alberto</t>
  </si>
  <si>
    <t>PV pup. Auscultation: ronchus at inspiration. Skinny. Alert but not very active. U/C absent, healed (&gt;10 days), though is a bit open. Pusy bump in Lshoulder. Pusy upper Llip. Swollen HF's with some holes, more in the L one.  +CLAVUBACTIN +CARPORAL +ZITAC +BROOMHEXINE +PARACETAMOL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</si>
</sst>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31" zoomScale="85" zoomScaleNormal="85" workbookViewId="0">
      <selection activeCell="C56" sqref="C56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77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29.2</v>
      </c>
      <c r="F10" s="1"/>
      <c r="G10" s="4"/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4.4000000000000004</v>
      </c>
      <c r="F11" s="1"/>
      <c r="G11" s="10"/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20.7</v>
      </c>
      <c r="F12" s="1"/>
      <c r="G12" s="7"/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4.0999999999999996</v>
      </c>
      <c r="F13" s="1"/>
      <c r="G13" s="10"/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15.2</v>
      </c>
      <c r="F14" s="1"/>
      <c r="G14" s="7"/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70.8</v>
      </c>
      <c r="F15" s="1"/>
      <c r="G15" s="10"/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14</v>
      </c>
      <c r="F16" s="1"/>
      <c r="G16" s="11"/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0.45</v>
      </c>
      <c r="F18" s="1"/>
      <c r="G18" s="4"/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85.7</v>
      </c>
      <c r="F19" s="1"/>
      <c r="G19" s="10"/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5.24</v>
      </c>
      <c r="F20" s="1"/>
      <c r="G20" s="7"/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12</v>
      </c>
      <c r="F21" s="1"/>
      <c r="G21" s="10"/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2.2999999999999998</v>
      </c>
      <c r="F22" s="1"/>
      <c r="G22" s="7"/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26.8</v>
      </c>
      <c r="F23" s="1"/>
      <c r="G23" s="10"/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24.5</v>
      </c>
      <c r="F24" s="1"/>
      <c r="G24" s="11"/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8.5</v>
      </c>
      <c r="F26" s="1"/>
      <c r="G26" s="21"/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461</v>
      </c>
      <c r="F27" s="1"/>
      <c r="G27" s="11"/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/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77</v>
      </c>
      <c r="C57" s="34"/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2014-08-06T21:25:33Z</dcterms:modified>
</cp:coreProperties>
</file>