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<sst xmlns="http://schemas.openxmlformats.org/spreadsheetml/2006/main" count="136" uniqueCount="104">
  <si>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</si>
  <si>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</si>
  <si>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</si>
  <si>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</si>
  <si>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</si>
  <si>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</si>
  <si>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</si>
  <si>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</si>
  <si>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</si>
  <si>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</si>
  <si>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</si>
  <si>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</si>
  <si>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</si>
  <si>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</si>
  <si>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</si>
  <si>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</si>
  <si>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</si>
  <si>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</si>
  <si>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</si>
  <si>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</si>
  <si>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</si>
  <si>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</si>
  <si>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</si>
  <si>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</si>
  <si>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</si>
  <si>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</si>
  <si>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</si>
  <si>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</si>
  <si>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</si>
  <si>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</si>
  <si>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</si>
  <si>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</si>
  <si>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</si>
  <si>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</si>
  <si>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</si>
  <si>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</si>
  <si>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</si>
  <si>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</si>
  <si>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</si>
  <si>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</si>
  <si>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</si>
  <si>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</si>
  <si>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</si>
  <si>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</si>
  <si>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</si>
  <si>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</si>
  <si>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</si>
  <si>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</si>
  <si>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</si>
  <si>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</si>
  <si>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</si>
  <si>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</si>
  <si>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</si>
  <si>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</si>
  <si>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</si>
  <si>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</si>
  <si>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</si>
  <si>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</si>
  <si>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</si>
  <si>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</si>
  <si>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</si>
  <si>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</si>
  <si>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</si>
  <si>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</si>
  <si>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</si>
  <si>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</si>
  <si>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</si>
  <si>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</si>
  <si>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</si>
  <si>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</si>
  <si>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</si>
  <si>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</si>
  <si>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</si>
  <si>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</si>
  <si>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</si>
  <si>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</si>
  <si>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</si>
  <si>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</si>
  <si>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</si>
  <si>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</si>
  <si>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</si>
  <si>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</si>
  <si>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</si>
  <si>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</si>
  <si>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</si>
  <si>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</si>
  <si>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</si>
  <si>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</si>
  <si>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</si>
  <si>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</si>
  <si>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14-363</t>
  </si>
  <si>
    <t>Date: 28/10/2014</t>
  </si>
  <si>
    <t>GUILLERMO</t>
  </si>
  <si>
    <t>PV Lungworm patient like. White spot R-eye. Auscultation ok but sometimes "slimy" breathing. Quiet but alert.</t>
  </si>
  <si>
    <t>Date: 15.11.2014</t>
  </si>
  <si>
    <t>JM/Alberto</t>
  </si>
  <si>
    <t>Checkup! Looking ok, is SE!  + Clavubactin + Broomhexine (again).</t>
  </si>
  <si>
    <t>Date: 22-11-2014</t>
  </si>
  <si>
    <t>JM</t>
  </si>
  <si>
    <t>Control after 1 week of antibiotic treatment</t>
  </si>
  <si>
    <t>Kachmir*</t>
  </si>
  <si>
    <t>Date:24.12.2014</t>
  </si>
  <si>
    <t>Coughing green slime in Golfbad. Moved to pool between. Auscultation ok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</si>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</sst>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65" sqref="I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41940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100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15.8</v>
      </c>
      <c r="F10" s="1"/>
      <c r="G10" s="4">
        <v>18.5</v>
      </c>
      <c r="H10" s="1"/>
      <c r="I10" s="4">
        <v>11.5</v>
      </c>
      <c r="J10" s="1"/>
      <c r="K10" s="4">
        <v>9.9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2.1</v>
      </c>
      <c r="H11" s="1"/>
      <c r="I11" s="10">
        <v>0.9</v>
      </c>
      <c r="J11" s="1"/>
      <c r="K11" s="10">
        <v>0.8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11.8</v>
      </c>
      <c r="F12" s="1"/>
      <c r="G12" s="7">
        <v>14.4</v>
      </c>
      <c r="H12" s="1"/>
      <c r="I12" s="7">
        <v>9.5</v>
      </c>
      <c r="J12" s="1"/>
      <c r="K12" s="7">
        <v>8.3000000000000007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</v>
      </c>
      <c r="H13" s="1"/>
      <c r="I13" s="10">
        <v>1.1000000000000001</v>
      </c>
      <c r="J13" s="1"/>
      <c r="K13" s="10">
        <v>0.8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12.4</v>
      </c>
      <c r="F14" s="1"/>
      <c r="G14" s="7">
        <v>11.5</v>
      </c>
      <c r="H14" s="1"/>
      <c r="I14" s="7">
        <v>8.1</v>
      </c>
      <c r="J14" s="1"/>
      <c r="K14" s="7">
        <v>8.4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74.8</v>
      </c>
      <c r="F15" s="1"/>
      <c r="G15" s="10">
        <v>77.599999999999994</v>
      </c>
      <c r="H15" s="1"/>
      <c r="I15" s="10">
        <v>82.5</v>
      </c>
      <c r="J15" s="1"/>
      <c r="K15" s="10">
        <v>84.1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10.9</v>
      </c>
      <c r="H16" s="1"/>
      <c r="I16" s="11">
        <v>9.4</v>
      </c>
      <c r="J16" s="1"/>
      <c r="K16" s="11">
        <v>7.5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0.47</v>
      </c>
      <c r="H18" s="1"/>
      <c r="I18" s="4">
        <v>0.45</v>
      </c>
      <c r="J18" s="1"/>
      <c r="K18" s="4">
        <v>0.51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93.6</v>
      </c>
      <c r="F19" s="1"/>
      <c r="G19" s="10">
        <v>91.4</v>
      </c>
      <c r="H19" s="1"/>
      <c r="I19" s="10">
        <v>92.9</v>
      </c>
      <c r="J19" s="1"/>
      <c r="K19" s="10">
        <v>100.7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4.99</v>
      </c>
      <c r="F20" s="1"/>
      <c r="G20" s="7">
        <v>5.1100000000000003</v>
      </c>
      <c r="H20" s="1"/>
      <c r="I20" s="7">
        <v>4.8899999999999997</v>
      </c>
      <c r="J20" s="1"/>
      <c r="K20" s="7">
        <v>5.0599999999999996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12.6</v>
      </c>
      <c r="H21" s="1"/>
      <c r="I21" s="10">
        <v>13.7</v>
      </c>
      <c r="J21" s="1"/>
      <c r="K21" s="10">
        <v>13.5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2.48</v>
      </c>
      <c r="H22" s="1"/>
      <c r="I22" s="7">
        <v>2.8</v>
      </c>
      <c r="J22" s="1"/>
      <c r="K22" s="7">
        <v>2.67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27.1</v>
      </c>
      <c r="H23" s="1"/>
      <c r="I23" s="10">
        <v>30.2</v>
      </c>
      <c r="J23" s="1"/>
      <c r="K23" s="10">
        <v>26.5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22.9</v>
      </c>
      <c r="H24" s="1"/>
      <c r="I24" s="11">
        <v>24.2</v>
      </c>
      <c r="J24" s="1"/>
      <c r="K24" s="11">
        <v>24.2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8.4</v>
      </c>
      <c r="H26" s="1"/>
      <c r="I26" s="21">
        <v>8.3000000000000007</v>
      </c>
      <c r="J26" s="1"/>
      <c r="K26" s="21">
        <v>8.9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476</v>
      </c>
      <c r="F27" s="1"/>
      <c r="G27" s="11">
        <v>490</v>
      </c>
      <c r="H27" s="1"/>
      <c r="I27" s="11">
        <v>378</v>
      </c>
      <c r="J27" s="1"/>
      <c r="K27" s="11">
        <v>520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103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18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235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67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67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94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92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2014-12-24T13:27:26Z</dcterms:modified>
</cp:coreProperties>
</file>