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<sst xmlns="http://schemas.openxmlformats.org/spreadsheetml/2006/main" count="137" uniqueCount="104">
  <si>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</si>
  <si>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</si>
  <si>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</si>
  <si>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</si>
  <si>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</si>
  <si>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</si>
  <si>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</si>
  <si>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</si>
  <si>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</si>
  <si>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</si>
  <si>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</si>
  <si>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</si>
  <si>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</si>
  <si>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</si>
  <si>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</si>
  <si>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</si>
  <si>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</si>
  <si>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</si>
  <si>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</si>
  <si>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</si>
  <si>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</si>
  <si>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</si>
  <si>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</si>
  <si>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</si>
  <si>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</si>
  <si>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</si>
  <si>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</si>
  <si>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</si>
  <si>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</si>
  <si>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</si>
  <si>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</si>
  <si>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</si>
  <si>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</si>
  <si>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</si>
  <si>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</si>
  <si>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</si>
  <si>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</si>
  <si>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</si>
  <si>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</si>
  <si>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</si>
  <si>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</si>
  <si>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</si>
  <si>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</si>
  <si>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</si>
  <si>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</si>
  <si>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</si>
  <si>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</si>
  <si>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</si>
  <si>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</si>
  <si>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</si>
  <si>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</si>
  <si>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</si>
  <si>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</si>
  <si>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</si>
  <si>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</si>
  <si>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</si>
  <si>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</si>
  <si>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</si>
  <si>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</si>
  <si>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</si>
  <si>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</si>
  <si>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</si>
  <si>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</si>
  <si>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</si>
  <si>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</si>
  <si>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</si>
  <si>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</si>
  <si>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</si>
  <si>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</si>
  <si>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</si>
  <si>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</si>
  <si>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</si>
  <si>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</si>
  <si>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</si>
  <si>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</si>
  <si>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</si>
  <si>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</si>
  <si>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</si>
  <si>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</si>
  <si>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</si>
  <si>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</si>
  <si>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</si>
  <si>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</si>
  <si>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</si>
  <si>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</si>
  <si>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</si>
  <si>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</si>
  <si>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</si>
  <si>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</si>
  <si>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</si>
  <si>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14-368</t>
  </si>
  <si>
    <t>7.11.2014</t>
  </si>
  <si>
    <t>Date: 7.11.2014</t>
  </si>
  <si>
    <t>Alberto</t>
  </si>
  <si>
    <t xml:space="preserve">PV lungworm. 14'6 kg, skinny. Alert and active. Pneumonia, whistlings and crepitations, heavy breathing. Small wounds in LHF and LFF. </t>
  </si>
  <si>
    <t>Simone#</t>
  </si>
  <si>
    <t>Date: 15.11.2014</t>
  </si>
  <si>
    <t>Guillermo</t>
  </si>
  <si>
    <t>Not looking 100%, checkup! Fight with 14-367.  + Tetracycline</t>
  </si>
  <si>
    <t>Date: 22.11.2014</t>
  </si>
  <si>
    <t>JM / Lisa</t>
  </si>
  <si>
    <t>Control for stopping treatment.</t>
  </si>
  <si>
    <t>Date: 28.11.2014</t>
  </si>
  <si>
    <t>End of antibiotic treatment. Stopped.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</si>
</sst>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95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99</v>
      </c>
      <c r="J9" s="1"/>
      <c r="K9" s="1" t="s">
        <v>102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9.1999999999999993</v>
      </c>
      <c r="F10" s="1"/>
      <c r="G10" s="4">
        <v>23</v>
      </c>
      <c r="H10" s="1"/>
      <c r="I10" s="4">
        <v>23.2</v>
      </c>
      <c r="J10" s="1"/>
      <c r="K10" s="4">
        <v>20.399999999999999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1.3</v>
      </c>
      <c r="F11" s="1"/>
      <c r="G11" s="10">
        <v>3.3</v>
      </c>
      <c r="H11" s="1"/>
      <c r="I11" s="10">
        <v>3.4</v>
      </c>
      <c r="J11" s="1"/>
      <c r="K11" s="10">
        <v>1.8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6.8</v>
      </c>
      <c r="F12" s="1"/>
      <c r="G12" s="7">
        <v>15.9</v>
      </c>
      <c r="H12" s="1"/>
      <c r="I12" s="7">
        <v>16.3</v>
      </c>
      <c r="J12" s="1"/>
      <c r="K12" s="7">
        <v>16.399999999999999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1.1000000000000001</v>
      </c>
      <c r="F13" s="1"/>
      <c r="G13" s="10">
        <v>3.8</v>
      </c>
      <c r="H13" s="1"/>
      <c r="I13" s="10">
        <v>3.5</v>
      </c>
      <c r="J13" s="1"/>
      <c r="K13" s="10">
        <v>2.2000000000000002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15</v>
      </c>
      <c r="F14" s="1"/>
      <c r="G14" s="7">
        <v>14.5</v>
      </c>
      <c r="H14" s="1"/>
      <c r="I14" s="7">
        <v>14.6</v>
      </c>
      <c r="J14" s="1"/>
      <c r="K14" s="7">
        <v>9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73.8</v>
      </c>
      <c r="F15" s="1"/>
      <c r="G15" s="10">
        <v>69</v>
      </c>
      <c r="H15" s="1"/>
      <c r="I15" s="10">
        <v>70.3</v>
      </c>
      <c r="J15" s="1"/>
      <c r="K15" s="10">
        <v>80.3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11.2</v>
      </c>
      <c r="F16" s="1"/>
      <c r="G16" s="11">
        <v>16.5</v>
      </c>
      <c r="H16" s="1"/>
      <c r="I16" s="11">
        <v>15.1</v>
      </c>
      <c r="J16" s="1"/>
      <c r="K16" s="11">
        <v>10.7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0.41</v>
      </c>
      <c r="F18" s="1"/>
      <c r="G18" s="4">
        <v>0.38</v>
      </c>
      <c r="H18" s="1"/>
      <c r="I18" s="4">
        <v>0.44</v>
      </c>
      <c r="J18" s="1"/>
      <c r="K18" s="4">
        <v>0.42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96.7</v>
      </c>
      <c r="F19" s="1"/>
      <c r="G19" s="10">
        <v>91.5</v>
      </c>
      <c r="H19" s="1"/>
      <c r="I19" s="10">
        <v>95.6</v>
      </c>
      <c r="J19" s="1"/>
      <c r="K19" s="10">
        <v>93.7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4.25</v>
      </c>
      <c r="F20" s="1"/>
      <c r="G20" s="7">
        <v>4.16</v>
      </c>
      <c r="H20" s="1"/>
      <c r="I20" s="7">
        <v>4.5999999999999996</v>
      </c>
      <c r="J20" s="1"/>
      <c r="K20" s="7">
        <v>4.47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10.8</v>
      </c>
      <c r="F21" s="1"/>
      <c r="G21" s="10">
        <v>10.4</v>
      </c>
      <c r="H21" s="1"/>
      <c r="I21" s="10">
        <v>11.7</v>
      </c>
      <c r="J21" s="1"/>
      <c r="K21" s="10">
        <v>11.5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2.54</v>
      </c>
      <c r="F22" s="1"/>
      <c r="G22" s="7">
        <v>2.4900000000000002</v>
      </c>
      <c r="H22" s="1"/>
      <c r="I22" s="7">
        <v>2.5499999999999998</v>
      </c>
      <c r="J22" s="1"/>
      <c r="K22" s="7">
        <v>2.58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26.2</v>
      </c>
      <c r="F23" s="1"/>
      <c r="G23" s="10">
        <v>27.1</v>
      </c>
      <c r="H23" s="1"/>
      <c r="I23" s="10">
        <v>26.7</v>
      </c>
      <c r="J23" s="1"/>
      <c r="K23" s="10">
        <v>27.5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</v>
      </c>
      <c r="F24" s="1"/>
      <c r="G24" s="11">
        <v>21.3</v>
      </c>
      <c r="H24" s="1"/>
      <c r="I24" s="11">
        <v>23.1</v>
      </c>
      <c r="J24" s="1"/>
      <c r="K24" s="11">
        <v>24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9.5</v>
      </c>
      <c r="F26" s="1"/>
      <c r="G26" s="21">
        <v>8.3000000000000007</v>
      </c>
      <c r="H26" s="1"/>
      <c r="I26" s="21">
        <v>9.1999999999999993</v>
      </c>
      <c r="J26" s="1"/>
      <c r="K26" s="21">
        <v>8.6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696</v>
      </c>
      <c r="F27" s="1"/>
      <c r="G27" s="11">
        <v>931</v>
      </c>
      <c r="H27" s="1"/>
      <c r="I27" s="11">
        <v>815</v>
      </c>
      <c r="J27" s="1"/>
      <c r="K27" s="11">
        <v>788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97</v>
      </c>
      <c r="I29" s="24" t="s">
        <v>100</v>
      </c>
      <c r="K29" s="24" t="s">
        <v>93</v>
      </c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>
        <v>13.2</v>
      </c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>
        <v>6</v>
      </c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>
        <v>52</v>
      </c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>
        <v>68</v>
      </c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>
        <v>62</v>
      </c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>
        <v>88</v>
      </c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 t="s">
        <v>93</v>
      </c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99</v>
      </c>
      <c r="C58" s="28" t="s">
        <v>101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102</v>
      </c>
      <c r="C59" s="34" t="s">
        <v>103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2014-11-28T19:35:09Z</dcterms:modified>
</cp:coreProperties>
</file>