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<sst xmlns="http://schemas.openxmlformats.org/spreadsheetml/2006/main" count="134" uniqueCount="102">
  <si>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</si>
  <si>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</si>
  <si>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</si>
  <si>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</si>
  <si>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</si>
  <si>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</si>
  <si>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</si>
  <si>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</si>
  <si>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</si>
  <si>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</si>
  <si>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</si>
  <si>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</si>
  <si>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</si>
  <si>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</si>
  <si>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</si>
  <si>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</si>
  <si>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</si>
  <si>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</si>
  <si>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</si>
  <si>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</si>
  <si>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</si>
  <si>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</si>
  <si>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</si>
  <si>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</si>
  <si>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</si>
  <si>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</si>
  <si>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</si>
  <si>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</si>
  <si>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</si>
  <si>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</si>
  <si>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</si>
  <si>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</si>
  <si>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</si>
  <si>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</si>
  <si>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</si>
  <si>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</si>
  <si>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</si>
  <si>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</si>
  <si>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</si>
  <si>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</si>
  <si>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</si>
  <si>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</si>
  <si>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</si>
  <si>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</si>
  <si>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</si>
  <si>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</si>
  <si>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</si>
  <si>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</si>
  <si>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</si>
  <si>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</si>
  <si>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</si>
  <si>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</si>
  <si>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</si>
  <si>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</si>
  <si>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</si>
  <si>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</si>
  <si>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</si>
  <si>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</si>
  <si>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</si>
  <si>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</si>
  <si>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</si>
  <si>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</si>
  <si>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</si>
  <si>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</si>
  <si>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</si>
  <si>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</si>
  <si>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</si>
  <si>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</si>
  <si>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</si>
  <si>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</si>
  <si>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</si>
  <si>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</si>
  <si>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</si>
  <si>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</si>
  <si>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</si>
  <si>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</si>
  <si>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</si>
  <si>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</si>
  <si>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</si>
  <si>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</si>
  <si>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</si>
  <si>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</si>
  <si>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</si>
  <si>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</si>
  <si>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</si>
  <si>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</si>
  <si>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</si>
  <si>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</si>
  <si>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</si>
  <si>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15-005</t>
  </si>
  <si>
    <t>Date: 05/01/2015</t>
  </si>
  <si>
    <t>Caramela</t>
  </si>
  <si>
    <t>JM</t>
  </si>
  <si>
    <t>HG pup, W/C, no U/C, auscultation OK, alert and active, mucosa pink, palate OK. Reye very inflammated, closed.</t>
  </si>
  <si>
    <t>Date:22.01.2015</t>
  </si>
  <si>
    <t>high temperature, bit flat</t>
  </si>
  <si>
    <t>Marga/Guillermo</t>
  </si>
  <si>
    <t>Date:26.01.2015</t>
  </si>
  <si>
    <t>check up</t>
  </si>
  <si>
    <t>Date:5.02.2015</t>
  </si>
  <si>
    <t>Alberto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</si>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</sst>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42009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/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36.4</v>
      </c>
      <c r="F10" s="1"/>
      <c r="G10" s="4">
        <v>42.4</v>
      </c>
      <c r="H10" s="1"/>
      <c r="I10" s="4">
        <v>21.8</v>
      </c>
      <c r="J10" s="1"/>
      <c r="K10" s="4">
        <v>15.6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3.7</v>
      </c>
      <c r="F11" s="1"/>
      <c r="G11" s="10">
        <v>2.2000000000000002</v>
      </c>
      <c r="H11" s="1"/>
      <c r="I11" s="10">
        <v>1.9</v>
      </c>
      <c r="J11" s="1"/>
      <c r="K11" s="10">
        <v>2.5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27.8</v>
      </c>
      <c r="F12" s="1"/>
      <c r="G12" s="7">
        <v>36.200000000000003</v>
      </c>
      <c r="H12" s="1"/>
      <c r="I12" s="7">
        <v>17.7</v>
      </c>
      <c r="J12" s="1"/>
      <c r="K12" s="7">
        <v>11.5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4.9000000000000004</v>
      </c>
      <c r="F13" s="1"/>
      <c r="G13" s="10">
        <v>4</v>
      </c>
      <c r="H13" s="1"/>
      <c r="I13" s="10">
        <v>2.2000000000000002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5.2</v>
      </c>
      <c r="H14" s="1"/>
      <c r="I14" s="7">
        <v>8.6999999999999993</v>
      </c>
      <c r="J14" s="1"/>
      <c r="K14" s="7">
        <v>16.100000000000001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85.3</v>
      </c>
      <c r="H15" s="1"/>
      <c r="I15" s="10">
        <v>81</v>
      </c>
      <c r="J15" s="1"/>
      <c r="K15" s="10">
        <v>73.5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9.5</v>
      </c>
      <c r="H16" s="1"/>
      <c r="I16" s="11">
        <v>10.3</v>
      </c>
      <c r="J16" s="1"/>
      <c r="K16" s="11">
        <v>10.4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0.36</v>
      </c>
      <c r="H18" s="1"/>
      <c r="I18" s="4">
        <v>0.43</v>
      </c>
      <c r="J18" s="1"/>
      <c r="K18" s="4">
        <v>0.48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94.1</v>
      </c>
      <c r="H19" s="1"/>
      <c r="I19" s="10">
        <v>93.9</v>
      </c>
      <c r="J19" s="1"/>
      <c r="K19" s="10">
        <v>103.9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3.78</v>
      </c>
      <c r="H20" s="1"/>
      <c r="I20" s="7">
        <v>4.58</v>
      </c>
      <c r="J20" s="1"/>
      <c r="K20" s="7">
        <v>4.63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9.4</v>
      </c>
      <c r="H21" s="1"/>
      <c r="I21" s="10">
        <v>11.2</v>
      </c>
      <c r="J21" s="1"/>
      <c r="K21" s="10">
        <v>13.2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2.5099999999999998</v>
      </c>
      <c r="H22" s="1"/>
      <c r="I22" s="7">
        <v>2.46</v>
      </c>
      <c r="J22" s="1"/>
      <c r="K22" s="7">
        <v>2.85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26.6</v>
      </c>
      <c r="H23" s="1"/>
      <c r="I23" s="10">
        <v>26.2</v>
      </c>
      <c r="J23" s="1"/>
      <c r="K23" s="10">
        <v>27.4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20.399999999999999</v>
      </c>
      <c r="H24" s="1"/>
      <c r="I24" s="11">
        <v>23.1</v>
      </c>
      <c r="J24" s="1"/>
      <c r="K24" s="11">
        <v>30.5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8.8000000000000007</v>
      </c>
      <c r="H26" s="1"/>
      <c r="I26" s="21">
        <v>9.6999999999999993</v>
      </c>
      <c r="J26" s="1"/>
      <c r="K26" s="21">
        <v>10.1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631</v>
      </c>
      <c r="F27" s="1"/>
      <c r="G27" s="11">
        <v>697</v>
      </c>
      <c r="H27" s="1"/>
      <c r="I27" s="11">
        <v>752</v>
      </c>
      <c r="J27" s="1"/>
      <c r="K27" s="11">
        <v>436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90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101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2015-04-20T13:59:46Z</dcterms:modified>
</cp:coreProperties>
</file>