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<sst xmlns="http://schemas.openxmlformats.org/spreadsheetml/2006/main" count="132" uniqueCount="100">
  <si>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</si>
  <si>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</si>
  <si>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</si>
  <si>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</si>
  <si>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</si>
  <si>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</si>
  <si>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</si>
  <si>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</si>
  <si>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</si>
  <si>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</si>
  <si>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</si>
  <si>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</si>
  <si>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</si>
  <si>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</si>
  <si>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</si>
  <si>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</si>
  <si>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</si>
  <si>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</si>
  <si>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</si>
  <si>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</si>
  <si>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</si>
  <si>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</si>
  <si>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</si>
  <si>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</si>
  <si>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</si>
  <si>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</si>
  <si>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</si>
  <si>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</si>
  <si>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</si>
  <si>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</si>
  <si>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</si>
  <si>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</si>
  <si>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</si>
  <si>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</si>
  <si>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</si>
  <si>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</si>
  <si>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</si>
  <si>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</si>
  <si>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</si>
  <si>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</si>
  <si>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</si>
  <si>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</si>
  <si>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</si>
  <si>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</si>
  <si>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</si>
  <si>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</si>
  <si>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</si>
  <si>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</si>
  <si>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</si>
  <si>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</si>
  <si>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</si>
  <si>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</si>
  <si>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</si>
  <si>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</si>
  <si>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</si>
  <si>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</si>
  <si>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</si>
  <si>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</si>
  <si>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</si>
  <si>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</si>
  <si>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</si>
  <si>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</si>
  <si>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</si>
  <si>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</si>
  <si>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</si>
  <si>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</si>
  <si>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</si>
  <si>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</si>
  <si>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</si>
  <si>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</si>
  <si>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</si>
  <si>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</si>
  <si>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</si>
  <si>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</si>
  <si>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</si>
  <si>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</si>
  <si>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</si>
  <si>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</si>
  <si>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</si>
  <si>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</si>
  <si>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</si>
  <si>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</si>
  <si>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</si>
  <si>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</si>
  <si>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</si>
  <si>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</si>
  <si>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</si>
  <si>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</si>
  <si>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</si>
  <si>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</si>
  <si>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15-041</t>
  </si>
  <si>
    <t>20.02.2015</t>
  </si>
  <si>
    <t>Gorda/</t>
  </si>
  <si>
    <t>Date: 20.02.2015</t>
  </si>
  <si>
    <t>Alberto</t>
  </si>
  <si>
    <t>HG &lt;1 year. 24,6 kg, just a bit skinny. Alert and active. Auscultation ok though heavy breathing. Palate and mucosas ok. Superficial wound inside LHF and possible POX also there, next to the ankle.</t>
  </si>
  <si>
    <t>Date: 25/2/2015,</t>
  </si>
  <si>
    <t>JM</t>
  </si>
  <si>
    <t>Date: 25/2/2015</t>
  </si>
  <si>
    <t>Dirty eyes both for 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</si>
</sst>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14" t="s">
        <v>91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15.9</v>
      </c>
      <c r="F10" s="1"/>
      <c r="G10" s="4">
        <v>15.4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12.4</v>
      </c>
      <c r="F12" s="1"/>
      <c r="G12" s="7">
        <v>11.6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1.8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</v>
      </c>
      <c r="F14" s="1"/>
      <c r="G14" s="7">
        <v>13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78.3</v>
      </c>
      <c r="F15" s="1"/>
      <c r="G15" s="10">
        <v>75.599999999999994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11.7</v>
      </c>
      <c r="F16" s="1"/>
      <c r="G16" s="11">
        <v>11.4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0.48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99.8</v>
      </c>
      <c r="F19" s="1"/>
      <c r="G19" s="10">
        <v>97.4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5.03</v>
      </c>
      <c r="F20" s="1"/>
      <c r="G20" s="7">
        <v>4.9000000000000004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12.8</v>
      </c>
      <c r="F21" s="1"/>
      <c r="G21" s="10">
        <v>12.4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2.5499999999999998</v>
      </c>
      <c r="F22" s="1"/>
      <c r="G22" s="7">
        <v>2.54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>
        <v>26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>
        <v>22.5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9.6999999999999993</v>
      </c>
      <c r="F26" s="1"/>
      <c r="G26" s="21">
        <v>10.4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339</v>
      </c>
      <c r="F27" s="1"/>
      <c r="G27" s="11">
        <v>339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98</v>
      </c>
      <c r="C57" s="33" t="s">
        <v>99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2015-02-25T14:51:43Z</dcterms:modified>
</cp:coreProperties>
</file>