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<sst xmlns="http://schemas.openxmlformats.org/spreadsheetml/2006/main" count="142" uniqueCount="109">
  <si>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</si>
  <si>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</si>
  <si>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</si>
  <si>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</si>
  <si>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</si>
  <si>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</si>
  <si>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</si>
  <si>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</si>
  <si>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</si>
  <si>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</si>
  <si>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</si>
  <si>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</si>
  <si>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</si>
  <si>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</si>
  <si>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</si>
  <si>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</si>
  <si>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</si>
  <si>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</si>
  <si>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</si>
  <si>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</si>
  <si>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</si>
  <si>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</si>
  <si>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</si>
  <si>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</si>
  <si>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</si>
  <si>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</si>
  <si>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</si>
  <si>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</si>
  <si>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</si>
  <si>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</si>
  <si>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</si>
  <si>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</si>
  <si>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</si>
  <si>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</si>
  <si>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</si>
  <si>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</si>
  <si>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</si>
  <si>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</si>
  <si>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</si>
  <si>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</si>
  <si>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</si>
  <si>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</si>
  <si>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</si>
  <si>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</si>
  <si>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</si>
  <si>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</si>
  <si>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</si>
  <si>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</si>
  <si>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</si>
  <si>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</si>
  <si>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</si>
  <si>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</si>
  <si>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</si>
  <si>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</si>
  <si>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</si>
  <si>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</si>
  <si>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</si>
  <si>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</si>
  <si>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</si>
  <si>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</si>
  <si>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</si>
  <si>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</si>
  <si>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</si>
  <si>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</si>
  <si>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</si>
  <si>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</si>
  <si>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</si>
  <si>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</si>
  <si>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</si>
  <si>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</si>
  <si>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</si>
  <si>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</si>
  <si>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</si>
  <si>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</si>
  <si>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</si>
  <si>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</si>
  <si>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</si>
  <si>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</si>
  <si>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</si>
  <si>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</si>
  <si>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</si>
  <si>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</si>
  <si>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</si>
  <si>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</si>
  <si>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</si>
  <si>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</si>
  <si>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</si>
  <si>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</si>
  <si>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</si>
  <si>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15-042</t>
  </si>
  <si>
    <t>20.02.2015</t>
  </si>
  <si>
    <t>Penacho/</t>
  </si>
  <si>
    <t>Date: 20.02.2015</t>
  </si>
  <si>
    <t>Alberto</t>
  </si>
  <si>
    <t>HG &lt; 1 year. Skinny. Alert and active. Auscultation okish. Palate ok but mucosa a bit pale and bleeding a bit, with smelly breath. Dry nose.</t>
  </si>
  <si>
    <t>Date:1/3/2015</t>
  </si>
  <si>
    <t>JM</t>
  </si>
  <si>
    <t>Finishing treatment. Check up. +3days tetra</t>
  </si>
  <si>
    <t>Date: 4/3/2015</t>
  </si>
  <si>
    <t>GUILLERMO</t>
  </si>
  <si>
    <t>Date: 1/3/2015</t>
  </si>
  <si>
    <t>Check-up! Treatment finishing, change to Amox.Clav</t>
  </si>
  <si>
    <t>Date: 11.03.2015</t>
  </si>
  <si>
    <t>Check-up at the end od treatment.</t>
  </si>
  <si>
    <t>Date: 15/3/2015</t>
  </si>
  <si>
    <t>Date: 15/3/15</t>
  </si>
  <si>
    <t>Checking at end of treatment --&gt; +3 days and stop</t>
  </si>
  <si>
    <t>Date: 18/3/2015</t>
  </si>
  <si>
    <t>Chek up finishing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</si>
</sst>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  <xf numFmtId="0" fontId="0" fillId="0" borderId="4" xfId="0" applyFill="1" applyBorder="1"/>
  </cellXfs>
  <cellStyles count="1"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7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140625" customWidth="1"/>
    <col min="15" max="15" width="19.710937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</row>
    <row r="3" spans="1:15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  <c r="O3" s="1"/>
    </row>
    <row r="4" spans="1:15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</row>
    <row r="5" spans="1:1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104</v>
      </c>
      <c r="O9" s="1" t="s">
        <v>107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15.6</v>
      </c>
      <c r="F10" s="1"/>
      <c r="G10" s="4">
        <v>17.3</v>
      </c>
      <c r="H10" s="1"/>
      <c r="I10" s="4">
        <v>18.5</v>
      </c>
      <c r="J10" s="1"/>
      <c r="K10" s="4">
        <v>14.5</v>
      </c>
      <c r="L10" s="1"/>
      <c r="M10" s="4">
        <v>12.3</v>
      </c>
      <c r="O10" s="4">
        <v>11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1.6</v>
      </c>
      <c r="H11" s="1"/>
      <c r="I11" s="10">
        <v>1.8</v>
      </c>
      <c r="J11" s="1"/>
      <c r="K11" s="10">
        <v>4.0999999999999996</v>
      </c>
      <c r="L11" s="1"/>
      <c r="M11" s="10">
        <v>1.6</v>
      </c>
      <c r="O11" s="10">
        <v>2.8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13.6</v>
      </c>
      <c r="H12" s="1"/>
      <c r="I12" s="7">
        <v>15</v>
      </c>
      <c r="J12" s="1"/>
      <c r="K12" s="7">
        <v>9</v>
      </c>
      <c r="L12" s="1"/>
      <c r="M12" s="7">
        <v>9.1999999999999993</v>
      </c>
      <c r="O12" s="7">
        <v>6.8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2.1</v>
      </c>
      <c r="H13" s="1"/>
      <c r="I13" s="10">
        <v>1.7</v>
      </c>
      <c r="J13" s="1"/>
      <c r="K13" s="10">
        <v>1.4</v>
      </c>
      <c r="L13" s="1"/>
      <c r="M13" s="10">
        <v>1.5</v>
      </c>
      <c r="O13" s="10">
        <v>1.4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9.5</v>
      </c>
      <c r="H14" s="1"/>
      <c r="I14" s="7">
        <v>9.8000000000000007</v>
      </c>
      <c r="J14" s="1"/>
      <c r="K14" s="7">
        <v>28.7</v>
      </c>
      <c r="L14" s="1"/>
      <c r="M14" s="7">
        <v>13.5</v>
      </c>
      <c r="O14" s="7">
        <v>25.8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72.900000000000006</v>
      </c>
      <c r="F15" s="1"/>
      <c r="G15" s="10">
        <v>78.8</v>
      </c>
      <c r="H15" s="1"/>
      <c r="I15" s="10">
        <v>81.2</v>
      </c>
      <c r="J15" s="1"/>
      <c r="K15" s="10">
        <v>61.8</v>
      </c>
      <c r="L15" s="1"/>
      <c r="M15" s="10">
        <v>75</v>
      </c>
      <c r="O15" s="10">
        <v>62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11.7</v>
      </c>
      <c r="H16" s="1"/>
      <c r="I16" s="11">
        <v>9</v>
      </c>
      <c r="J16" s="1"/>
      <c r="K16" s="11">
        <v>9.5</v>
      </c>
      <c r="L16" s="1"/>
      <c r="M16" s="11">
        <v>11.5</v>
      </c>
      <c r="O16" s="11">
        <v>12.2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0.43</v>
      </c>
      <c r="H18" s="1"/>
      <c r="I18" s="4">
        <v>0.47</v>
      </c>
      <c r="J18" s="1"/>
      <c r="K18" s="4">
        <v>0.43</v>
      </c>
      <c r="L18" s="1"/>
      <c r="M18" s="4">
        <v>0.4</v>
      </c>
      <c r="O18" s="4">
        <v>0.43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86.9</v>
      </c>
      <c r="F19" s="1"/>
      <c r="G19" s="10">
        <v>87.5</v>
      </c>
      <c r="H19" s="1"/>
      <c r="I19" s="10">
        <v>89.6</v>
      </c>
      <c r="J19" s="1"/>
      <c r="K19" s="10">
        <v>87.7</v>
      </c>
      <c r="L19" s="1"/>
      <c r="M19" s="10">
        <v>88.1</v>
      </c>
      <c r="O19" s="10">
        <v>89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4.87</v>
      </c>
      <c r="H20" s="1"/>
      <c r="I20" s="7">
        <v>5.26</v>
      </c>
      <c r="J20" s="1"/>
      <c r="K20" s="7">
        <v>4.88</v>
      </c>
      <c r="L20" s="1"/>
      <c r="M20" s="7">
        <v>4.58</v>
      </c>
      <c r="O20" s="7">
        <v>4.84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</v>
      </c>
      <c r="H21" s="1"/>
      <c r="I21" s="10">
        <v>12.5</v>
      </c>
      <c r="J21" s="1"/>
      <c r="K21" s="10">
        <v>11.3</v>
      </c>
      <c r="L21" s="1"/>
      <c r="M21" s="10">
        <v>10.7</v>
      </c>
      <c r="O21" s="10">
        <v>11.2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2.2799999999999998</v>
      </c>
      <c r="H22" s="1"/>
      <c r="I22" s="7">
        <v>2.37</v>
      </c>
      <c r="J22" s="1"/>
      <c r="K22" s="7">
        <v>2.3199999999999998</v>
      </c>
      <c r="L22" s="1"/>
      <c r="M22" s="7">
        <v>2.34</v>
      </c>
      <c r="O22" s="7">
        <v>2.3199999999999998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</v>
      </c>
      <c r="H23" s="1"/>
      <c r="I23" s="10">
        <v>26.4</v>
      </c>
      <c r="J23" s="1"/>
      <c r="K23" s="10">
        <v>26.4</v>
      </c>
      <c r="L23" s="1"/>
      <c r="M23" s="10">
        <v>26.7</v>
      </c>
      <c r="O23" s="10">
        <v>26.1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26.7</v>
      </c>
      <c r="F24" s="1"/>
      <c r="G24" s="11">
        <v>27.8</v>
      </c>
      <c r="H24" s="1"/>
      <c r="I24" s="11">
        <v>27.6</v>
      </c>
      <c r="J24" s="1"/>
      <c r="K24" s="11">
        <v>28.7</v>
      </c>
      <c r="L24" s="1"/>
      <c r="M24" s="11">
        <v>28.3</v>
      </c>
      <c r="O24" s="11">
        <v>28.8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7.9</v>
      </c>
      <c r="H26" s="1"/>
      <c r="I26" s="21">
        <v>7.6</v>
      </c>
      <c r="J26" s="1"/>
      <c r="K26" s="21">
        <v>7.8</v>
      </c>
      <c r="L26" s="1"/>
      <c r="M26" s="21">
        <v>7.6</v>
      </c>
      <c r="O26" s="21">
        <v>8.3000000000000007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>
        <v>990</v>
      </c>
      <c r="H27" s="1"/>
      <c r="I27" s="11">
        <v>995</v>
      </c>
      <c r="J27" s="1"/>
      <c r="K27" s="11">
        <v>737</v>
      </c>
      <c r="L27" s="1"/>
      <c r="M27" s="11">
        <v>762</v>
      </c>
      <c r="O27" s="11">
        <v>865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 t="s">
        <v>96</v>
      </c>
      <c r="O29" s="24" t="s">
        <v>96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</row>
    <row r="57" spans="1:15" x14ac:dyDescent="0.25">
      <c r="A57" t="s">
        <v>100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</row>
    <row r="58" spans="1:15" x14ac:dyDescent="0.25">
      <c r="A58" t="s">
        <v>98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</row>
    <row r="59" spans="1:15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</row>
    <row r="60" spans="1:15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</row>
    <row r="61" spans="1:15" x14ac:dyDescent="0.25">
      <c r="A61" t="s">
        <v>107</v>
      </c>
      <c r="C61" s="54" t="s">
        <v>108</v>
      </c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2015-03-18T15:16:55Z</dcterms:modified>
</cp:coreProperties>
</file>