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<sst xmlns="http://schemas.openxmlformats.org/spreadsheetml/2006/main" count="138" uniqueCount="106">
  <si>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</si>
  <si>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</si>
  <si>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</si>
  <si>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</si>
  <si>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</si>
  <si>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</si>
  <si>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</si>
  <si>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</si>
  <si>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</si>
  <si>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</si>
  <si>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</si>
  <si>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</si>
  <si>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</si>
  <si>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</si>
  <si>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</si>
  <si>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</si>
  <si>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</si>
  <si>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</si>
  <si>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</si>
  <si>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</si>
  <si>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</si>
  <si>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</si>
  <si>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</si>
  <si>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</si>
  <si>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</si>
  <si>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</si>
  <si>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</si>
  <si>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</si>
  <si>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</si>
  <si>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</si>
  <si>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</si>
  <si>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</si>
  <si>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</si>
  <si>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</si>
  <si>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</si>
  <si>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</si>
  <si>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</si>
  <si>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</si>
  <si>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</si>
  <si>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</si>
  <si>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</si>
  <si>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</si>
  <si>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</si>
  <si>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</si>
  <si>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</si>
  <si>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</si>
  <si>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</si>
  <si>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</si>
  <si>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</si>
  <si>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</si>
  <si>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</si>
  <si>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</si>
  <si>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</si>
  <si>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</si>
  <si>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</si>
  <si>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</si>
  <si>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</si>
  <si>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</si>
  <si>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</si>
  <si>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</si>
  <si>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</si>
  <si>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</si>
  <si>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</si>
  <si>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</si>
  <si>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</si>
  <si>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</si>
  <si>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</si>
  <si>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</si>
  <si>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</si>
  <si>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</si>
  <si>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</si>
  <si>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</si>
  <si>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</si>
  <si>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</si>
  <si>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</si>
  <si>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</si>
  <si>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</si>
  <si>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</si>
  <si>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</si>
  <si>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</si>
  <si>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</si>
  <si>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</si>
  <si>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</si>
  <si>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</si>
  <si>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</si>
  <si>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</si>
  <si>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</si>
  <si>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</si>
  <si>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</si>
  <si>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15-043</t>
  </si>
  <si>
    <t>Date: 24.02.2015</t>
  </si>
  <si>
    <t>24.02.2015</t>
  </si>
  <si>
    <t>JM</t>
  </si>
  <si>
    <t>HG &lt;1year. Emaciated. Alert and active, auscultation OK, Mucosa pink. Palate with ulcerations, also on lip and behind lower incisives.</t>
  </si>
  <si>
    <t>SMILEY/</t>
  </si>
  <si>
    <t>Date: 4/3/2015</t>
  </si>
  <si>
    <t>GUILLERMO</t>
  </si>
  <si>
    <t>Check-up! Finishing treatment</t>
  </si>
  <si>
    <t>Date: 08/3/2015</t>
  </si>
  <si>
    <t>Date: 8/3/2015</t>
  </si>
  <si>
    <t xml:space="preserve">Check up finishing treatment. </t>
  </si>
  <si>
    <t>Date: 12.03.2015</t>
  </si>
  <si>
    <t>Alberto</t>
  </si>
  <si>
    <t>Check-up because of end of treatment. + 3 days.</t>
  </si>
  <si>
    <t>Date: 17/3/2015</t>
  </si>
  <si>
    <t>Jean-Marie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</si>
</sst>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" xfId="0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D60" sqref="D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14" t="s">
        <v>91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12.5</v>
      </c>
      <c r="F10" s="1"/>
      <c r="G10" s="4">
        <v>16.100000000000001</v>
      </c>
      <c r="H10" s="1"/>
      <c r="I10" s="4">
        <v>15.5</v>
      </c>
      <c r="J10" s="1"/>
      <c r="K10" s="4">
        <v>18.3</v>
      </c>
      <c r="L10" s="1"/>
      <c r="M10" s="4">
        <v>17.399999999999999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2.2999999999999998</v>
      </c>
      <c r="H11" s="1"/>
      <c r="I11" s="10">
        <v>1.8</v>
      </c>
      <c r="J11" s="1"/>
      <c r="K11" s="10">
        <v>3.9</v>
      </c>
      <c r="L11" s="1"/>
      <c r="M11" s="10">
        <v>3.2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>
        <v>11.5</v>
      </c>
      <c r="H12" s="1"/>
      <c r="I12" s="7">
        <v>11.8</v>
      </c>
      <c r="J12" s="1"/>
      <c r="K12" s="7">
        <v>12</v>
      </c>
      <c r="L12" s="1"/>
      <c r="M12" s="7">
        <v>12.1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2.2999999999999998</v>
      </c>
      <c r="H13" s="1"/>
      <c r="I13" s="10">
        <v>1.9</v>
      </c>
      <c r="J13" s="1"/>
      <c r="K13" s="10">
        <v>2.4</v>
      </c>
      <c r="L13" s="1"/>
      <c r="M13" s="10">
        <v>2.1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18.600000000000001</v>
      </c>
      <c r="F14" s="1"/>
      <c r="G14" s="7">
        <v>14.4</v>
      </c>
      <c r="H14" s="1"/>
      <c r="I14" s="7">
        <v>12.1</v>
      </c>
      <c r="J14" s="1"/>
      <c r="K14" s="7">
        <v>21.4</v>
      </c>
      <c r="L14" s="1"/>
      <c r="M14" s="7">
        <v>18.3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66.400000000000006</v>
      </c>
      <c r="F15" s="1"/>
      <c r="G15" s="10">
        <v>71.599999999999994</v>
      </c>
      <c r="H15" s="1"/>
      <c r="I15" s="10">
        <v>75.900000000000006</v>
      </c>
      <c r="J15" s="1"/>
      <c r="K15" s="10">
        <v>65.5</v>
      </c>
      <c r="L15" s="1"/>
      <c r="M15" s="10">
        <v>69.5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>
        <v>14</v>
      </c>
      <c r="H16" s="1"/>
      <c r="I16" s="11">
        <v>12</v>
      </c>
      <c r="J16" s="1"/>
      <c r="K16" s="11">
        <v>13.1</v>
      </c>
      <c r="L16" s="1"/>
      <c r="M16" s="11">
        <v>12.2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0.41</v>
      </c>
      <c r="H18" s="1"/>
      <c r="I18" s="4">
        <v>0.4</v>
      </c>
      <c r="J18" s="1"/>
      <c r="K18" s="4">
        <v>0.39</v>
      </c>
      <c r="L18" s="1"/>
      <c r="M18" s="4">
        <v>0.39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>
        <v>97.3</v>
      </c>
      <c r="H19" s="1"/>
      <c r="I19" s="10">
        <v>95.7</v>
      </c>
      <c r="J19" s="1"/>
      <c r="K19" s="10">
        <v>94.3</v>
      </c>
      <c r="L19" s="1"/>
      <c r="M19" s="10">
        <v>95.5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4.32</v>
      </c>
      <c r="F20" s="1"/>
      <c r="G20" s="7">
        <v>4.24</v>
      </c>
      <c r="H20" s="1"/>
      <c r="I20" s="7">
        <v>4.18</v>
      </c>
      <c r="J20" s="1"/>
      <c r="K20" s="7">
        <v>4.09</v>
      </c>
      <c r="L20" s="1"/>
      <c r="M20" s="7">
        <v>4.09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10.9</v>
      </c>
      <c r="H21" s="1"/>
      <c r="I21" s="10">
        <v>10.6</v>
      </c>
      <c r="J21" s="1"/>
      <c r="K21" s="10">
        <v>10.199999999999999</v>
      </c>
      <c r="L21" s="1"/>
      <c r="M21" s="10">
        <v>10.3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2.5499999999999998</v>
      </c>
      <c r="H22" s="1"/>
      <c r="I22" s="7">
        <v>2.54</v>
      </c>
      <c r="J22" s="1"/>
      <c r="K22" s="7">
        <v>2.4900000000000002</v>
      </c>
      <c r="L22" s="1"/>
      <c r="M22" s="7">
        <v>2.52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26.2</v>
      </c>
      <c r="H23" s="1"/>
      <c r="I23" s="10">
        <v>26.6</v>
      </c>
      <c r="J23" s="1"/>
      <c r="K23" s="10">
        <v>26.3</v>
      </c>
      <c r="L23" s="1"/>
      <c r="M23" s="10">
        <v>26.5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28</v>
      </c>
      <c r="F24" s="1"/>
      <c r="G24" s="11">
        <v>24</v>
      </c>
      <c r="H24" s="1"/>
      <c r="I24" s="11">
        <v>25.1</v>
      </c>
      <c r="J24" s="1"/>
      <c r="K24" s="11">
        <v>24.8</v>
      </c>
      <c r="L24" s="1"/>
      <c r="M24" s="11">
        <v>25.2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8.8000000000000007</v>
      </c>
      <c r="H26" s="1"/>
      <c r="I26" s="21">
        <v>8.1</v>
      </c>
      <c r="J26" s="1"/>
      <c r="K26" s="21">
        <v>8</v>
      </c>
      <c r="L26" s="1"/>
      <c r="M26" s="21">
        <v>8.3000000000000007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612</v>
      </c>
      <c r="F27" s="1"/>
      <c r="G27" s="11">
        <v>960</v>
      </c>
      <c r="H27" s="1"/>
      <c r="I27" s="11">
        <v>917</v>
      </c>
      <c r="J27" s="1"/>
      <c r="K27" s="11">
        <v>775</v>
      </c>
      <c r="L27" s="1"/>
      <c r="M27" s="11">
        <v>837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 t="s">
        <v>102</v>
      </c>
      <c r="M29" s="24" t="s">
        <v>105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77</v>
      </c>
    </row>
    <row r="56" spans="1:13" x14ac:dyDescent="0.25">
      <c r="A56" t="s">
        <v>90</v>
      </c>
      <c r="C56" s="53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104</v>
      </c>
      <c r="C60" s="30" t="s">
        <v>100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2015-03-17T15:18:55Z</dcterms:modified>
</cp:coreProperties>
</file>