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<sst xmlns="http://schemas.openxmlformats.org/spreadsheetml/2006/main" count="146" uniqueCount="110">
  <si>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</si>
  <si>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</si>
  <si>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</si>
  <si>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</si>
  <si>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</si>
  <si>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</si>
  <si>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</si>
  <si>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</si>
  <si>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</si>
  <si>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</si>
  <si>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</si>
  <si>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</si>
  <si>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</si>
  <si>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</si>
  <si>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</si>
  <si>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</si>
  <si>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</si>
  <si>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</si>
  <si>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</si>
  <si>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</si>
  <si>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</si>
  <si>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</si>
  <si>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</si>
  <si>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</si>
  <si>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</si>
  <si>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</si>
  <si>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</si>
  <si>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</si>
  <si>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</si>
  <si>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</si>
  <si>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</si>
  <si>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</si>
  <si>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</si>
  <si>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</si>
  <si>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</si>
  <si>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</si>
  <si>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</si>
  <si>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</si>
  <si>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</si>
  <si>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</si>
  <si>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</si>
  <si>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</si>
  <si>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</si>
  <si>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</si>
  <si>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</si>
  <si>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</si>
  <si>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</si>
  <si>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</si>
  <si>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</si>
  <si>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</si>
  <si>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</si>
  <si>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</si>
  <si>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</si>
  <si>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</si>
  <si>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</si>
  <si>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</si>
  <si>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</si>
  <si>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</si>
  <si>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</si>
  <si>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</si>
  <si>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</si>
  <si>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</si>
  <si>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</si>
  <si>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</si>
  <si>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</si>
  <si>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</si>
  <si>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</si>
  <si>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</si>
  <si>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</si>
  <si>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</si>
  <si>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</si>
  <si>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</si>
  <si>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</si>
  <si>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</si>
  <si>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</si>
  <si>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</si>
  <si>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</si>
  <si>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</si>
  <si>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</si>
  <si>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</si>
  <si>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</si>
  <si>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</si>
  <si>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</si>
  <si>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</si>
  <si>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</si>
  <si>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</si>
  <si>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</si>
  <si>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</si>
  <si>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</si>
  <si>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15-047</t>
  </si>
  <si>
    <t>8.03.2015</t>
  </si>
  <si>
    <t>Caravia/</t>
  </si>
  <si>
    <t>Date: 8.03.2015</t>
  </si>
  <si>
    <t>Alberto</t>
  </si>
  <si>
    <t>PV LW &lt;1 year, not very skinny. Alert and active though tired. Heavy breathing, whistlings at exhalation. Dry nose, with a pusy wound on R-nostril. Sneezing. Sup. wound in LHF and LFF. Wound inside mouth, bleeding.</t>
  </si>
  <si>
    <t>Date: 17/3/2015</t>
  </si>
  <si>
    <t>Jean-Marie</t>
  </si>
  <si>
    <t>Check up at the end of treatment</t>
  </si>
  <si>
    <t>Date: 21/3/2015</t>
  </si>
  <si>
    <t>JM</t>
  </si>
  <si>
    <t>Check up at the end of treatment&gt; Stop</t>
  </si>
  <si>
    <t>Date: 28/3/2015</t>
  </si>
  <si>
    <t>Check up, B/N and a bit flat yesterday. + Tetracycline</t>
  </si>
  <si>
    <t>Date: 3.04.2015</t>
  </si>
  <si>
    <t>Checking because of almost end of treatment. + 3 days more.</t>
  </si>
  <si>
    <t>Date: 6/4/2015</t>
  </si>
  <si>
    <t>JM &amp; Douwe</t>
  </si>
  <si>
    <t>Check up finishing treatment</t>
  </si>
  <si>
    <t>Date: 10/4/2015</t>
  </si>
  <si>
    <t>Checking because of end of treatment. + 4 days and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</si>
</sst>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20.85546875" customWidth="1"/>
    <col min="16" max="16" width="3.7109375" customWidth="1"/>
    <col min="17" max="17" width="20.28515625" customWidth="1"/>
  </cols>
  <sheetData>
    <row r="1" spans="1:17" ht="15.75" thickBot="1" x14ac:dyDescent="0.3"/>
    <row r="2" spans="1:17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7" ht="18.75" x14ac:dyDescent="0.3">
      <c r="A4" s="39" t="s">
        <v>86</v>
      </c>
      <c r="B4" s="14"/>
      <c r="C4" s="14" t="s">
        <v>90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105</v>
      </c>
      <c r="Q9" s="1" t="s">
        <v>108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8.1</v>
      </c>
      <c r="F10" s="1"/>
      <c r="G10" s="4">
        <v>6</v>
      </c>
      <c r="H10" s="1"/>
      <c r="I10" s="4">
        <v>7</v>
      </c>
      <c r="J10" s="1"/>
      <c r="K10" s="4">
        <v>18.100000000000001</v>
      </c>
      <c r="L10" s="1"/>
      <c r="M10" s="4">
        <v>14.5</v>
      </c>
      <c r="O10" s="4">
        <v>13.3</v>
      </c>
      <c r="Q10" s="4">
        <v>11.7</v>
      </c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</v>
      </c>
      <c r="H11" s="1"/>
      <c r="I11" s="10">
        <v>0.8</v>
      </c>
      <c r="J11" s="1"/>
      <c r="K11" s="10">
        <v>2</v>
      </c>
      <c r="L11" s="1"/>
      <c r="M11" s="10">
        <v>2</v>
      </c>
      <c r="O11" s="10">
        <v>2</v>
      </c>
      <c r="Q11" s="10">
        <v>1.2</v>
      </c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5.0999999999999996</v>
      </c>
      <c r="F12" s="1"/>
      <c r="G12" s="7">
        <v>3.9</v>
      </c>
      <c r="H12" s="1"/>
      <c r="I12" s="7">
        <v>5.0999999999999996</v>
      </c>
      <c r="J12" s="1"/>
      <c r="K12" s="7">
        <v>13.7</v>
      </c>
      <c r="L12" s="1"/>
      <c r="M12" s="7">
        <v>10.4</v>
      </c>
      <c r="O12" s="7">
        <v>9.5</v>
      </c>
      <c r="Q12" s="7">
        <v>9.1999999999999993</v>
      </c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1.1000000000000001</v>
      </c>
      <c r="H13" s="1"/>
      <c r="I13" s="10">
        <v>1.1000000000000001</v>
      </c>
      <c r="J13" s="1"/>
      <c r="K13" s="10">
        <v>2.4</v>
      </c>
      <c r="L13" s="1"/>
      <c r="M13" s="10">
        <v>2.1</v>
      </c>
      <c r="O13" s="10">
        <v>1.8</v>
      </c>
      <c r="Q13" s="10">
        <v>1.3</v>
      </c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18.899999999999999</v>
      </c>
      <c r="F14" s="1"/>
      <c r="G14" s="7">
        <v>17.600000000000001</v>
      </c>
      <c r="H14" s="1"/>
      <c r="I14" s="7">
        <v>12.7</v>
      </c>
      <c r="J14" s="1"/>
      <c r="K14" s="7">
        <v>11.2</v>
      </c>
      <c r="L14" s="1"/>
      <c r="M14" s="7">
        <v>14.1</v>
      </c>
      <c r="O14" s="7">
        <v>15</v>
      </c>
      <c r="Q14" s="7">
        <v>10.8</v>
      </c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63.3</v>
      </c>
      <c r="F15" s="1"/>
      <c r="G15" s="10">
        <v>65.3</v>
      </c>
      <c r="H15" s="1"/>
      <c r="I15" s="10">
        <v>72.900000000000006</v>
      </c>
      <c r="J15" s="1"/>
      <c r="K15" s="10">
        <v>75.8</v>
      </c>
      <c r="L15" s="1"/>
      <c r="M15" s="10">
        <v>71.599999999999994</v>
      </c>
      <c r="O15" s="10">
        <v>71.5</v>
      </c>
      <c r="Q15" s="10">
        <v>78.2</v>
      </c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</v>
      </c>
      <c r="F16" s="1"/>
      <c r="G16" s="11">
        <v>17.100000000000001</v>
      </c>
      <c r="H16" s="1"/>
      <c r="I16" s="11">
        <v>14.4</v>
      </c>
      <c r="J16" s="1"/>
      <c r="K16" s="11">
        <v>13</v>
      </c>
      <c r="L16" s="1"/>
      <c r="M16" s="11">
        <v>14.3</v>
      </c>
      <c r="O16" s="11">
        <v>13.5</v>
      </c>
      <c r="Q16" s="11">
        <v>11</v>
      </c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0.42</v>
      </c>
      <c r="H18" s="1"/>
      <c r="I18" s="4">
        <v>0.44</v>
      </c>
      <c r="J18" s="1"/>
      <c r="K18" s="4">
        <v>0.39</v>
      </c>
      <c r="L18" s="1"/>
      <c r="M18" s="4">
        <v>0.38</v>
      </c>
      <c r="O18" s="4">
        <v>0.41</v>
      </c>
      <c r="Q18" s="4">
        <v>0.4</v>
      </c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96.9</v>
      </c>
      <c r="F19" s="1"/>
      <c r="G19" s="10">
        <v>95.1</v>
      </c>
      <c r="H19" s="1"/>
      <c r="I19" s="10">
        <v>96.7</v>
      </c>
      <c r="J19" s="1"/>
      <c r="K19" s="10">
        <v>95.4</v>
      </c>
      <c r="L19" s="1"/>
      <c r="M19" s="10">
        <v>96.3</v>
      </c>
      <c r="O19" s="10">
        <v>96.7</v>
      </c>
      <c r="Q19" s="10">
        <v>96.4</v>
      </c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4.82</v>
      </c>
      <c r="F20" s="1"/>
      <c r="G20" s="7">
        <v>4.4000000000000004</v>
      </c>
      <c r="H20" s="1"/>
      <c r="I20" s="7">
        <v>4.53</v>
      </c>
      <c r="J20" s="1"/>
      <c r="K20" s="7">
        <v>4.04</v>
      </c>
      <c r="L20" s="1"/>
      <c r="M20" s="7">
        <v>3.99</v>
      </c>
      <c r="O20" s="7">
        <v>4.2300000000000004</v>
      </c>
      <c r="Q20" s="7">
        <v>4.12</v>
      </c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11.4</v>
      </c>
      <c r="H21" s="1"/>
      <c r="I21" s="10">
        <v>11.8</v>
      </c>
      <c r="J21" s="1"/>
      <c r="K21" s="10">
        <v>10.4</v>
      </c>
      <c r="L21" s="1"/>
      <c r="M21" s="10">
        <v>10.199999999999999</v>
      </c>
      <c r="O21" s="10">
        <v>10.9</v>
      </c>
      <c r="Q21" s="10">
        <v>10.6</v>
      </c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2.59</v>
      </c>
      <c r="H22" s="1"/>
      <c r="I22" s="7">
        <v>2.6</v>
      </c>
      <c r="J22" s="1"/>
      <c r="K22" s="7">
        <v>2.58</v>
      </c>
      <c r="L22" s="1"/>
      <c r="M22" s="7">
        <v>2.5499999999999998</v>
      </c>
      <c r="O22" s="7">
        <v>2.57</v>
      </c>
      <c r="Q22" s="7">
        <v>2.57</v>
      </c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27.3</v>
      </c>
      <c r="H23" s="1"/>
      <c r="I23" s="10">
        <v>26.8</v>
      </c>
      <c r="J23" s="1"/>
      <c r="K23" s="10">
        <v>27</v>
      </c>
      <c r="L23" s="1"/>
      <c r="M23" s="10">
        <v>26.5</v>
      </c>
      <c r="O23" s="10">
        <v>26.5</v>
      </c>
      <c r="Q23" s="10">
        <v>26.7</v>
      </c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22</v>
      </c>
      <c r="H24" s="1"/>
      <c r="I24" s="11">
        <v>21.4</v>
      </c>
      <c r="J24" s="1"/>
      <c r="K24" s="11">
        <v>21.7</v>
      </c>
      <c r="L24" s="1"/>
      <c r="M24" s="11">
        <v>22.6</v>
      </c>
      <c r="O24" s="11">
        <v>24.8</v>
      </c>
      <c r="Q24" s="11">
        <v>25</v>
      </c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8.1999999999999993</v>
      </c>
      <c r="H26" s="1"/>
      <c r="I26" s="21">
        <v>7.9</v>
      </c>
      <c r="J26" s="1"/>
      <c r="K26" s="21">
        <v>8.9</v>
      </c>
      <c r="L26" s="1"/>
      <c r="M26" s="21">
        <v>8.8000000000000007</v>
      </c>
      <c r="O26" s="21">
        <v>8.5</v>
      </c>
      <c r="Q26" s="21">
        <v>8.1999999999999993</v>
      </c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507</v>
      </c>
      <c r="F27" s="1"/>
      <c r="G27" s="11">
        <v>805</v>
      </c>
      <c r="H27" s="1"/>
      <c r="I27" s="11">
        <v>870</v>
      </c>
      <c r="J27" s="1"/>
      <c r="K27" s="11">
        <v>784</v>
      </c>
      <c r="L27" s="1"/>
      <c r="M27" s="11">
        <v>356</v>
      </c>
      <c r="O27" s="11">
        <v>740</v>
      </c>
      <c r="Q27" s="11">
        <v>777</v>
      </c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99</v>
      </c>
      <c r="M29" s="24" t="s">
        <v>93</v>
      </c>
      <c r="O29" s="24" t="s">
        <v>106</v>
      </c>
      <c r="Q29" s="24" t="s">
        <v>93</v>
      </c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77</v>
      </c>
    </row>
    <row r="56" spans="1:17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x14ac:dyDescent="0.25">
      <c r="A60" t="s">
        <v>103</v>
      </c>
      <c r="C60" s="27" t="s">
        <v>104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17" ht="15.75" thickBot="1" x14ac:dyDescent="0.3">
      <c r="A61" t="s">
        <v>105</v>
      </c>
      <c r="C61" s="30" t="s">
        <v>107</v>
      </c>
      <c r="D61" s="28"/>
      <c r="E61" s="28"/>
      <c r="F61" s="28"/>
      <c r="G61" s="28"/>
      <c r="H61" s="28"/>
      <c r="I61" s="28"/>
      <c r="J61" s="28"/>
      <c r="K61" s="28"/>
      <c r="L61" s="28"/>
      <c r="M61" s="29"/>
    </row>
    <row r="62" spans="1:17" ht="15.75" thickBot="1" x14ac:dyDescent="0.3">
      <c r="A62" t="s">
        <v>108</v>
      </c>
      <c r="C62" t="s">
        <v>109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E11 G11 I11 K11 M11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E12 G12 I12 K12 M12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E15 G15 I15 K15 M15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E19 G19 I19 K19 M19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E20 G20 I20 K20 M20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E21 G21 I21 K21 M21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E22 G22 I22 K22 M22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E23 G23 I23 K23 M23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E24 G24 I24 K24 M24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E26 G26 I26 K26 M26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E27 G27 I27 K27 M27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E33 G33 I33 K33 M33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E34 G34 I34 K34 M34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E35 G35 I35 K35 M35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E36 G36 I36 K36 M36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E37 G37 I37 K37 M37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E38 G38 I38 K38 M38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E40 G40 I40 K40 M40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E41 G41 I41 K41 M41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E42 G42 I42 K42 M42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E45 G45 I45 K45 M45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E46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E48 G48 I48 K48 M48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E50 G50 I50 K50 M50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E51 G51 I51 K51 M51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2015-04-10T20:04:46Z</dcterms:modified>
</cp:coreProperties>
</file>