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5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<sst xmlns="http://schemas.openxmlformats.org/spreadsheetml/2006/main" count="142" uniqueCount="110">
  <si>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</si>
  <si>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</si>
  <si>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</si>
  <si>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</si>
  <si>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</si>
  <si>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</si>
  <si>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</si>
  <si>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</si>
  <si>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</si>
  <si>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</si>
  <si>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</si>
  <si>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</si>
  <si>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</si>
  <si>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</si>
  <si>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</si>
  <si>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</si>
  <si>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</si>
  <si>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</si>
  <si>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</si>
  <si>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</si>
  <si>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</si>
  <si>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</si>
  <si>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</si>
  <si>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</si>
  <si>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</si>
  <si>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</si>
  <si>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</si>
  <si>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</si>
  <si>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</si>
  <si>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</si>
  <si>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</si>
  <si>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</si>
  <si>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</si>
  <si>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</si>
  <si>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</si>
  <si>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</si>
  <si>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</si>
  <si>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</si>
  <si>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</si>
  <si>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</si>
  <si>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</si>
  <si>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</si>
  <si>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</si>
  <si>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</si>
  <si>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</si>
  <si>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</si>
  <si>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</si>
  <si>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</si>
  <si>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</si>
  <si>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</si>
  <si>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</si>
  <si>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</si>
  <si>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</si>
  <si>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</si>
  <si>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</si>
  <si>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</si>
  <si>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</si>
  <si>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</si>
  <si>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</si>
  <si>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</si>
  <si>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</si>
  <si>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</si>
  <si>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</si>
  <si>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</si>
  <si>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</si>
  <si>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</si>
  <si>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</si>
  <si>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</si>
  <si>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</si>
  <si>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</si>
  <si>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</si>
  <si>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</si>
  <si>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</si>
  <si>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</si>
  <si>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</si>
  <si>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</si>
  <si>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</si>
  <si>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</si>
  <si>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</si>
  <si>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</si>
  <si>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</si>
  <si>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</si>
  <si>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</si>
  <si>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</si>
  <si>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</si>
  <si>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</si>
  <si>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</si>
  <si>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</si>
  <si>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</si>
  <si>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15-053</t>
  </si>
  <si>
    <t>21.03.2015</t>
  </si>
  <si>
    <t>Wido/</t>
  </si>
  <si>
    <t>Date: 21.03.2015</t>
  </si>
  <si>
    <t>Alberto</t>
  </si>
  <si>
    <t>PV LW &lt;1year. Skinny. Alert and active. Heavy breathing, ronchous at exhalation, lots of sounds. Palate and mucosa OK. Wounds in lips. Superficial wounds on FFs and HFs.</t>
  </si>
  <si>
    <t>Date: 27/3/2015</t>
  </si>
  <si>
    <t>Check up, finishing treatment. +3 days and stop</t>
  </si>
  <si>
    <t>Date: 30/3/2015</t>
  </si>
  <si>
    <t>GUILLERMO</t>
  </si>
  <si>
    <t>Check up, finishing treatment.</t>
  </si>
  <si>
    <t>Date: 3.04.2015</t>
  </si>
  <si>
    <t>Checking because of end of treatment. Check again in 4 days!</t>
  </si>
  <si>
    <t>Douwe &amp; JM</t>
  </si>
  <si>
    <t>Date: 7/4/2015</t>
  </si>
  <si>
    <t>Check up finishing treatment +2 days and stop</t>
  </si>
  <si>
    <t>Date:7/4/2015</t>
  </si>
  <si>
    <t>Date:29-5-2015</t>
  </si>
  <si>
    <t>Douwe</t>
  </si>
  <si>
    <t>serum for Rogiers project + check up</t>
  </si>
  <si>
    <t>Date: 29/5/2015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</si>
</sst>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61"/>
  <sheetViews>
    <sheetView tabSelected="1" topLeftCell="A25" zoomScale="85" zoomScaleNormal="85" workbookViewId="0">
      <selection activeCell="I66" sqref="I66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  <col min="14" max="14" width="4" customWidth="1"/>
    <col min="15" max="15" width="18" bestFit="1" customWidth="1"/>
  </cols>
  <sheetData>
    <row r="1" spans="1:15" ht="15.75" thickBot="1" x14ac:dyDescent="0.3"/>
    <row r="2" spans="1:15" ht="18.75" x14ac:dyDescent="0.3">
      <c r="A2" s="36" t="s">
        <v>0</v>
      </c>
      <c r="B2" s="37"/>
      <c r="C2" s="37" t="s">
        <v>88</v>
      </c>
      <c r="D2" s="38"/>
      <c r="E2" s="1"/>
      <c r="F2" s="1"/>
      <c r="H2" s="49" t="s">
        <v>80</v>
      </c>
      <c r="I2" s="48"/>
      <c r="J2" s="1"/>
      <c r="K2" s="1"/>
      <c r="L2" s="1"/>
      <c r="M2" s="1"/>
    </row>
    <row r="3" spans="1:15" ht="18.75" x14ac:dyDescent="0.3">
      <c r="A3" s="39" t="s">
        <v>85</v>
      </c>
      <c r="B3" s="14"/>
      <c r="C3" s="14" t="s">
        <v>89</v>
      </c>
      <c r="D3" s="40"/>
      <c r="E3" s="1"/>
      <c r="F3" s="1"/>
      <c r="H3" s="50" t="s">
        <v>78</v>
      </c>
      <c r="I3" s="50"/>
      <c r="J3" s="1"/>
      <c r="K3" s="1"/>
      <c r="L3" s="1"/>
      <c r="M3" s="1"/>
    </row>
    <row r="4" spans="1:15" ht="18.75" x14ac:dyDescent="0.3">
      <c r="A4" s="39" t="s">
        <v>86</v>
      </c>
      <c r="B4" s="14"/>
      <c r="C4" s="14" t="s">
        <v>90</v>
      </c>
      <c r="D4" s="40"/>
      <c r="E4" s="1"/>
      <c r="F4" s="1"/>
      <c r="H4" s="50" t="s">
        <v>79</v>
      </c>
      <c r="I4" s="50"/>
      <c r="J4" s="1"/>
      <c r="K4" s="1"/>
      <c r="L4" s="1"/>
      <c r="M4" s="1"/>
    </row>
    <row r="5" spans="1:15" ht="19.5" thickBot="1" x14ac:dyDescent="0.35">
      <c r="A5" s="41" t="s">
        <v>87</v>
      </c>
      <c r="B5" s="42"/>
      <c r="C5" s="42" t="s">
        <v>91</v>
      </c>
      <c r="D5" s="43"/>
      <c r="E5" s="1"/>
      <c r="F5" s="1"/>
      <c r="J5" s="1"/>
      <c r="K5" s="1"/>
      <c r="L5" s="1"/>
      <c r="M5" s="1"/>
    </row>
    <row r="6" spans="1:15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5" ht="18.75" x14ac:dyDescent="0.3">
      <c r="A7" s="44" t="s">
        <v>1</v>
      </c>
      <c r="B7" s="45"/>
      <c r="C7" s="1"/>
      <c r="D7" s="1"/>
      <c r="E7" s="51" t="s">
        <v>81</v>
      </c>
      <c r="F7" s="1"/>
      <c r="G7" s="52" t="s">
        <v>82</v>
      </c>
      <c r="H7" s="1"/>
      <c r="I7" s="1"/>
      <c r="J7" s="1"/>
      <c r="K7" s="1"/>
      <c r="L7" s="1"/>
      <c r="M7" s="1"/>
    </row>
    <row r="8" spans="1:15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5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95</v>
      </c>
      <c r="H9" s="1"/>
      <c r="I9" s="1" t="s">
        <v>97</v>
      </c>
      <c r="J9" s="1"/>
      <c r="K9" s="1" t="s">
        <v>100</v>
      </c>
      <c r="L9" s="1"/>
      <c r="M9" s="1" t="s">
        <v>105</v>
      </c>
      <c r="N9" s="1"/>
      <c r="O9" s="1" t="s">
        <v>106</v>
      </c>
    </row>
    <row r="10" spans="1:15" ht="18.75" x14ac:dyDescent="0.3">
      <c r="A10" s="4" t="s">
        <v>3</v>
      </c>
      <c r="B10" s="5" t="s">
        <v>18</v>
      </c>
      <c r="C10" s="6" t="s">
        <v>84</v>
      </c>
      <c r="D10" s="1"/>
      <c r="E10" s="4">
        <v>14.8</v>
      </c>
      <c r="F10" s="1"/>
      <c r="G10" s="4">
        <v>12.8</v>
      </c>
      <c r="H10" s="1"/>
      <c r="I10" s="4">
        <v>14.3</v>
      </c>
      <c r="J10" s="1"/>
      <c r="K10" s="4">
        <v>16.899999999999999</v>
      </c>
      <c r="L10" s="1"/>
      <c r="M10" s="4">
        <v>13.7</v>
      </c>
      <c r="N10" s="1"/>
      <c r="O10" s="4">
        <v>12</v>
      </c>
    </row>
    <row r="11" spans="1:15" ht="18.75" x14ac:dyDescent="0.3">
      <c r="A11" s="7" t="s">
        <v>4</v>
      </c>
      <c r="B11" s="8" t="s">
        <v>18</v>
      </c>
      <c r="C11" s="9" t="s">
        <v>46</v>
      </c>
      <c r="D11" s="1"/>
      <c r="E11" s="10">
        <v>2.6</v>
      </c>
      <c r="F11" s="1"/>
      <c r="G11" s="10">
        <v>2.1</v>
      </c>
      <c r="H11" s="1"/>
      <c r="I11" s="10">
        <v>2.6</v>
      </c>
      <c r="J11" s="1"/>
      <c r="K11" s="10">
        <v>2.5</v>
      </c>
      <c r="L11" s="1"/>
      <c r="M11" s="10">
        <v>2.6</v>
      </c>
      <c r="N11" s="1"/>
      <c r="O11" s="10">
        <v>2.5</v>
      </c>
    </row>
    <row r="12" spans="1:15" ht="18.75" x14ac:dyDescent="0.3">
      <c r="A12" s="7" t="s">
        <v>5</v>
      </c>
      <c r="B12" s="8" t="s">
        <v>18</v>
      </c>
      <c r="C12" s="9" t="s">
        <v>47</v>
      </c>
      <c r="D12" s="1"/>
      <c r="E12" s="7">
        <v>9.6999999999999993</v>
      </c>
      <c r="F12" s="1"/>
      <c r="G12" s="7">
        <v>8.3000000000000007</v>
      </c>
      <c r="H12" s="1"/>
      <c r="I12" s="7">
        <v>8.9</v>
      </c>
      <c r="J12" s="1"/>
      <c r="K12" s="7">
        <v>11.4</v>
      </c>
      <c r="L12" s="1"/>
      <c r="M12" s="7">
        <v>8.4</v>
      </c>
      <c r="N12" s="1"/>
      <c r="O12" s="7">
        <v>7.5</v>
      </c>
    </row>
    <row r="13" spans="1:15" ht="18.75" x14ac:dyDescent="0.3">
      <c r="A13" s="7" t="s">
        <v>6</v>
      </c>
      <c r="B13" s="8" t="s">
        <v>18</v>
      </c>
      <c r="C13" s="9" t="s">
        <v>48</v>
      </c>
      <c r="D13" s="1"/>
      <c r="E13" s="10">
        <v>2.5</v>
      </c>
      <c r="F13" s="1"/>
      <c r="G13" s="10">
        <v>2.4</v>
      </c>
      <c r="H13" s="1"/>
      <c r="I13" s="10">
        <v>2.8</v>
      </c>
      <c r="J13" s="1"/>
      <c r="K13" s="10">
        <v>3</v>
      </c>
      <c r="L13" s="1"/>
      <c r="M13" s="10">
        <v>2.7</v>
      </c>
      <c r="N13" s="1"/>
      <c r="O13" s="10">
        <v>2</v>
      </c>
    </row>
    <row r="14" spans="1:15" ht="18.75" x14ac:dyDescent="0.3">
      <c r="A14" s="7" t="s">
        <v>4</v>
      </c>
      <c r="B14" s="8" t="s">
        <v>19</v>
      </c>
      <c r="C14" s="9" t="s">
        <v>49</v>
      </c>
      <c r="D14" s="1"/>
      <c r="E14" s="7">
        <v>18</v>
      </c>
      <c r="F14" s="1"/>
      <c r="G14" s="7">
        <v>16.5</v>
      </c>
      <c r="H14" s="1"/>
      <c r="I14" s="7">
        <v>18.3</v>
      </c>
      <c r="J14" s="1"/>
      <c r="K14" s="7">
        <v>15</v>
      </c>
      <c r="L14" s="1"/>
      <c r="M14" s="7">
        <v>19.2</v>
      </c>
      <c r="N14" s="1"/>
      <c r="O14" s="7">
        <v>21</v>
      </c>
    </row>
    <row r="15" spans="1:15" ht="18.75" x14ac:dyDescent="0.3">
      <c r="A15" s="7" t="s">
        <v>5</v>
      </c>
      <c r="B15" s="8" t="s">
        <v>19</v>
      </c>
      <c r="C15" s="9" t="s">
        <v>50</v>
      </c>
      <c r="D15" s="1"/>
      <c r="E15" s="10">
        <v>65.5</v>
      </c>
      <c r="F15" s="1"/>
      <c r="G15" s="10">
        <v>65</v>
      </c>
      <c r="H15" s="1"/>
      <c r="I15" s="10">
        <v>62.2</v>
      </c>
      <c r="J15" s="1"/>
      <c r="K15" s="10">
        <v>67.599999999999994</v>
      </c>
      <c r="L15" s="1"/>
      <c r="M15" s="10">
        <v>61.3</v>
      </c>
      <c r="N15" s="1"/>
      <c r="O15" s="10">
        <v>63.1</v>
      </c>
    </row>
    <row r="16" spans="1:15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16.5</v>
      </c>
      <c r="F16" s="1"/>
      <c r="G16" s="11">
        <v>18.5</v>
      </c>
      <c r="H16" s="1"/>
      <c r="I16" s="11">
        <v>19.5</v>
      </c>
      <c r="J16" s="1"/>
      <c r="K16" s="11">
        <v>17.399999999999999</v>
      </c>
      <c r="L16" s="1"/>
      <c r="M16" s="11">
        <v>19.5</v>
      </c>
      <c r="N16" s="1"/>
      <c r="O16" s="11">
        <v>15.9</v>
      </c>
    </row>
    <row r="17" spans="1:15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 ht="18.75" x14ac:dyDescent="0.3">
      <c r="A18" s="4" t="s">
        <v>7</v>
      </c>
      <c r="B18" s="5" t="s">
        <v>20</v>
      </c>
      <c r="C18" s="6" t="s">
        <v>52</v>
      </c>
      <c r="D18" s="1"/>
      <c r="E18" s="4">
        <v>0.38</v>
      </c>
      <c r="F18" s="1"/>
      <c r="G18" s="4">
        <v>0.4</v>
      </c>
      <c r="H18" s="1"/>
      <c r="I18" s="4">
        <v>0.39</v>
      </c>
      <c r="J18" s="1"/>
      <c r="K18" s="4">
        <v>0.36</v>
      </c>
      <c r="L18" s="1"/>
      <c r="M18" s="4">
        <v>0.38</v>
      </c>
      <c r="N18" s="1"/>
      <c r="O18" s="4">
        <v>0.42</v>
      </c>
    </row>
    <row r="19" spans="1:15" ht="18.75" x14ac:dyDescent="0.3">
      <c r="A19" s="7" t="s">
        <v>8</v>
      </c>
      <c r="B19" s="8" t="s">
        <v>21</v>
      </c>
      <c r="C19" s="9" t="s">
        <v>53</v>
      </c>
      <c r="D19" s="1"/>
      <c r="E19" s="10">
        <v>93.1</v>
      </c>
      <c r="F19" s="1"/>
      <c r="G19" s="10">
        <v>93.4</v>
      </c>
      <c r="H19" s="1"/>
      <c r="I19" s="10">
        <v>95</v>
      </c>
      <c r="J19" s="1"/>
      <c r="K19" s="10">
        <v>91.9</v>
      </c>
      <c r="L19" s="1"/>
      <c r="M19" s="10">
        <v>96.2</v>
      </c>
      <c r="N19" s="1"/>
      <c r="O19" s="10">
        <v>94.4</v>
      </c>
    </row>
    <row r="20" spans="1:15" ht="18.75" x14ac:dyDescent="0.3">
      <c r="A20" s="7" t="s">
        <v>9</v>
      </c>
      <c r="B20" s="8" t="s">
        <v>22</v>
      </c>
      <c r="C20" s="9" t="s">
        <v>54</v>
      </c>
      <c r="D20" s="1"/>
      <c r="E20" s="7">
        <v>4.09</v>
      </c>
      <c r="F20" s="1"/>
      <c r="G20" s="7">
        <v>4.33</v>
      </c>
      <c r="H20" s="1"/>
      <c r="I20" s="7">
        <v>4.09</v>
      </c>
      <c r="J20" s="1"/>
      <c r="K20" s="7">
        <v>3.88</v>
      </c>
      <c r="L20" s="1"/>
      <c r="M20" s="7">
        <v>3.98</v>
      </c>
      <c r="N20" s="1"/>
      <c r="O20" s="7">
        <v>4.42</v>
      </c>
    </row>
    <row r="21" spans="1:15" ht="18.75" x14ac:dyDescent="0.3">
      <c r="A21" s="7" t="s">
        <v>10</v>
      </c>
      <c r="B21" s="8" t="s">
        <v>23</v>
      </c>
      <c r="C21" s="9" t="s">
        <v>55</v>
      </c>
      <c r="D21" s="1"/>
      <c r="E21" s="10">
        <v>10</v>
      </c>
      <c r="F21" s="1"/>
      <c r="G21" s="10">
        <v>10.7</v>
      </c>
      <c r="H21" s="1"/>
      <c r="I21" s="10">
        <v>10.3</v>
      </c>
      <c r="J21" s="1"/>
      <c r="K21" s="10">
        <v>9.6999999999999993</v>
      </c>
      <c r="L21" s="1"/>
      <c r="M21" s="10">
        <v>10.199999999999999</v>
      </c>
      <c r="N21" s="1"/>
      <c r="O21" s="10">
        <v>11.4</v>
      </c>
    </row>
    <row r="22" spans="1:15" ht="18.75" x14ac:dyDescent="0.3">
      <c r="A22" s="7" t="s">
        <v>11</v>
      </c>
      <c r="B22" s="8" t="s">
        <v>24</v>
      </c>
      <c r="C22" s="9" t="s">
        <v>56</v>
      </c>
      <c r="D22" s="1"/>
      <c r="E22" s="7">
        <v>2.4500000000000002</v>
      </c>
      <c r="F22" s="1"/>
      <c r="G22" s="7">
        <v>2.4700000000000002</v>
      </c>
      <c r="H22" s="1"/>
      <c r="I22" s="7">
        <v>2.5099999999999998</v>
      </c>
      <c r="J22" s="1"/>
      <c r="K22" s="7">
        <v>2.5099999999999998</v>
      </c>
      <c r="L22" s="1"/>
      <c r="M22" s="7">
        <v>2.59</v>
      </c>
      <c r="N22" s="1"/>
      <c r="O22" s="7">
        <v>2.57</v>
      </c>
    </row>
    <row r="23" spans="1:15" ht="18.75" x14ac:dyDescent="0.3">
      <c r="A23" s="7" t="s">
        <v>12</v>
      </c>
      <c r="B23" s="8" t="s">
        <v>23</v>
      </c>
      <c r="C23" s="9" t="s">
        <v>57</v>
      </c>
      <c r="D23" s="1"/>
      <c r="E23" s="10">
        <v>26.3</v>
      </c>
      <c r="F23" s="1"/>
      <c r="G23" s="10">
        <v>26.5</v>
      </c>
      <c r="H23" s="1"/>
      <c r="I23" s="10">
        <v>26.5</v>
      </c>
      <c r="J23" s="1"/>
      <c r="K23" s="10">
        <v>27.3</v>
      </c>
      <c r="L23" s="1"/>
      <c r="M23" s="10">
        <v>26.8</v>
      </c>
      <c r="N23" s="1"/>
      <c r="O23" s="10">
        <v>27.1</v>
      </c>
    </row>
    <row r="24" spans="1:15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23.7</v>
      </c>
      <c r="F24" s="1"/>
      <c r="G24" s="11">
        <v>21.9</v>
      </c>
      <c r="H24" s="1"/>
      <c r="I24" s="11">
        <v>20.8</v>
      </c>
      <c r="J24" s="1"/>
      <c r="K24" s="11">
        <v>22.3</v>
      </c>
      <c r="L24" s="1"/>
      <c r="M24" s="11">
        <v>23.3</v>
      </c>
      <c r="N24" s="1"/>
      <c r="O24" s="11">
        <v>22.3</v>
      </c>
    </row>
    <row r="25" spans="1:15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</row>
    <row r="26" spans="1:15" ht="18.75" x14ac:dyDescent="0.3">
      <c r="A26" s="4" t="s">
        <v>14</v>
      </c>
      <c r="B26" s="5" t="s">
        <v>21</v>
      </c>
      <c r="C26" s="6" t="s">
        <v>59</v>
      </c>
      <c r="D26" s="1"/>
      <c r="E26" s="21">
        <v>10</v>
      </c>
      <c r="F26" s="1"/>
      <c r="G26" s="21">
        <v>9.6</v>
      </c>
      <c r="H26" s="1"/>
      <c r="I26" s="21">
        <v>9.6</v>
      </c>
      <c r="J26" s="1"/>
      <c r="K26" s="21">
        <v>8.4</v>
      </c>
      <c r="L26" s="1"/>
      <c r="M26" s="21">
        <v>8.1</v>
      </c>
      <c r="N26" s="1"/>
      <c r="O26" s="21">
        <v>10.199999999999999</v>
      </c>
    </row>
    <row r="27" spans="1:15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684</v>
      </c>
      <c r="F27" s="1"/>
      <c r="G27" s="11">
        <v>764</v>
      </c>
      <c r="H27" s="1"/>
      <c r="I27" s="11">
        <v>742</v>
      </c>
      <c r="J27" s="1"/>
      <c r="K27" s="11">
        <v>893</v>
      </c>
      <c r="L27" s="1"/>
      <c r="M27" s="11">
        <v>694</v>
      </c>
      <c r="N27" s="1"/>
      <c r="O27" s="11">
        <v>632</v>
      </c>
    </row>
    <row r="28" spans="1:15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 ht="19.5" thickBot="1" x14ac:dyDescent="0.35">
      <c r="C29" s="23" t="s">
        <v>2</v>
      </c>
      <c r="E29" s="24" t="s">
        <v>93</v>
      </c>
      <c r="G29" s="24" t="s">
        <v>93</v>
      </c>
      <c r="I29" s="24" t="s">
        <v>98</v>
      </c>
      <c r="K29" s="24" t="s">
        <v>93</v>
      </c>
      <c r="M29" s="24" t="s">
        <v>102</v>
      </c>
      <c r="O29" s="24" t="s">
        <v>107</v>
      </c>
    </row>
    <row r="31" spans="1:15" ht="18.75" x14ac:dyDescent="0.3">
      <c r="A31" s="46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3" spans="1:15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  <c r="N33" s="1"/>
      <c r="O33" s="4"/>
    </row>
    <row r="34" spans="1:15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  <c r="N34" s="1"/>
      <c r="O34" s="10"/>
    </row>
    <row r="35" spans="1:15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  <c r="N35" s="1"/>
      <c r="O35" s="7"/>
    </row>
    <row r="36" spans="1:15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  <c r="N36" s="1"/>
      <c r="O36" s="10"/>
    </row>
    <row r="37" spans="1:15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  <c r="N37" s="1"/>
      <c r="O37" s="16"/>
    </row>
    <row r="38" spans="1:15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  <c r="N38" s="1"/>
      <c r="O38" s="11"/>
    </row>
    <row r="39" spans="1:15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1:15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  <c r="N40" s="1"/>
      <c r="O40" s="4"/>
    </row>
    <row r="41" spans="1:15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  <c r="N41" s="1"/>
      <c r="O41" s="10"/>
    </row>
    <row r="42" spans="1:15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  <c r="N42" s="1"/>
      <c r="O42" s="7"/>
    </row>
    <row r="43" spans="1:15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  <c r="N43" s="1"/>
      <c r="O43" s="10"/>
    </row>
    <row r="44" spans="1:15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  <c r="N44" s="1"/>
      <c r="O44" s="7"/>
    </row>
    <row r="45" spans="1:15" ht="18.75" x14ac:dyDescent="0.3">
      <c r="A45" s="19" t="s">
        <v>36</v>
      </c>
      <c r="B45" s="8" t="s">
        <v>23</v>
      </c>
      <c r="C45" s="9" t="s">
        <v>83</v>
      </c>
      <c r="D45" s="1"/>
      <c r="E45" s="10"/>
      <c r="F45" s="1"/>
      <c r="G45" s="10"/>
      <c r="H45" s="1"/>
      <c r="I45" s="10"/>
      <c r="J45" s="1"/>
      <c r="K45" s="10"/>
      <c r="L45" s="1"/>
      <c r="M45" s="10"/>
      <c r="N45" s="1"/>
      <c r="O45" s="10"/>
    </row>
    <row r="46" spans="1:15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  <c r="N46" s="1"/>
      <c r="O46" s="7"/>
    </row>
    <row r="47" spans="1:15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  <c r="N47" s="1"/>
      <c r="O47" s="10"/>
    </row>
    <row r="48" spans="1:15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  <c r="N48" s="1"/>
      <c r="O48" s="11"/>
    </row>
    <row r="49" spans="1:15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</row>
    <row r="50" spans="1:15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  <c r="N50" s="1"/>
      <c r="O50" s="21"/>
    </row>
    <row r="51" spans="1:15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  <c r="N51" s="1"/>
      <c r="O51" s="11"/>
    </row>
    <row r="52" spans="1:15" ht="15.75" thickBot="1" x14ac:dyDescent="0.3"/>
    <row r="53" spans="1:15" ht="19.5" thickBot="1" x14ac:dyDescent="0.35">
      <c r="C53" s="23" t="s">
        <v>2</v>
      </c>
      <c r="E53" s="24"/>
      <c r="G53" s="24"/>
      <c r="I53" s="24"/>
      <c r="K53" s="24"/>
      <c r="M53" s="24"/>
      <c r="O53" s="24"/>
    </row>
    <row r="55" spans="1:15" ht="15.75" thickBot="1" x14ac:dyDescent="0.3">
      <c r="A55" s="47" t="s">
        <v>77</v>
      </c>
    </row>
    <row r="56" spans="1:15" x14ac:dyDescent="0.25">
      <c r="A56" t="s">
        <v>92</v>
      </c>
      <c r="C56" t="s">
        <v>94</v>
      </c>
      <c r="D56" s="25"/>
      <c r="E56" s="25"/>
      <c r="F56" s="25"/>
      <c r="G56" s="25"/>
      <c r="H56" s="25"/>
      <c r="I56" s="25"/>
      <c r="J56" s="25"/>
      <c r="K56" s="25"/>
      <c r="L56" s="25"/>
      <c r="M56" s="26"/>
    </row>
    <row r="57" spans="1:15" x14ac:dyDescent="0.25">
      <c r="A57" t="s">
        <v>95</v>
      </c>
      <c r="C57" s="33" t="s">
        <v>96</v>
      </c>
      <c r="D57" s="34"/>
      <c r="E57" s="34"/>
      <c r="F57" s="34"/>
      <c r="G57" s="34"/>
      <c r="H57" s="34"/>
      <c r="I57" s="34"/>
      <c r="J57" s="34"/>
      <c r="K57" s="34"/>
      <c r="L57" s="34"/>
      <c r="M57" s="35"/>
    </row>
    <row r="58" spans="1:15" x14ac:dyDescent="0.25">
      <c r="A58" t="s">
        <v>97</v>
      </c>
      <c r="C58" s="27" t="s">
        <v>99</v>
      </c>
      <c r="D58" s="28"/>
      <c r="E58" s="28"/>
      <c r="F58" s="28"/>
      <c r="G58" s="28"/>
      <c r="H58" s="28"/>
      <c r="I58" s="28"/>
      <c r="J58" s="28"/>
      <c r="K58" s="28"/>
      <c r="L58" s="28"/>
      <c r="M58" s="29"/>
    </row>
    <row r="59" spans="1:15" x14ac:dyDescent="0.25">
      <c r="A59" t="s">
        <v>100</v>
      </c>
      <c r="C59" s="33" t="s">
        <v>101</v>
      </c>
      <c r="D59" s="34"/>
      <c r="E59" s="34"/>
      <c r="F59" s="34"/>
      <c r="G59" s="34"/>
      <c r="H59" s="34"/>
      <c r="I59" s="34"/>
      <c r="J59" s="34"/>
      <c r="K59" s="34"/>
      <c r="L59" s="34"/>
      <c r="M59" s="35"/>
    </row>
    <row r="60" spans="1:15" x14ac:dyDescent="0.25">
      <c r="A60" t="s">
        <v>103</v>
      </c>
      <c r="C60" s="33" t="s">
        <v>104</v>
      </c>
      <c r="D60" s="34"/>
      <c r="E60" s="34"/>
      <c r="F60" s="34"/>
      <c r="G60" s="34"/>
      <c r="H60" s="34"/>
      <c r="I60" s="34"/>
      <c r="J60" s="34"/>
      <c r="K60" s="34"/>
      <c r="L60" s="34"/>
      <c r="M60" s="35"/>
    </row>
    <row r="61" spans="1:15" ht="15.75" thickBot="1" x14ac:dyDescent="0.3">
      <c r="A61" t="s">
        <v>109</v>
      </c>
      <c r="C61" s="30" t="s">
        <v>108</v>
      </c>
      <c r="D61" s="31"/>
      <c r="E61" s="31"/>
      <c r="F61" s="31"/>
      <c r="G61" s="31"/>
      <c r="H61" s="31"/>
      <c r="I61" s="31"/>
      <c r="J61" s="31"/>
      <c r="K61" s="31"/>
      <c r="L61" s="31"/>
      <c r="M61" s="32"/>
    </row>
  </sheetData>
  <conditionalFormatting sqref="E10 G10 I10 K10 M10 O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 O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 O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 O13">
    <cfRule type="cellIs" dxfId="69" priority="70" operator="greaterThan">
      <formula>3.7</formula>
    </cfRule>
  </conditionalFormatting>
  <conditionalFormatting sqref="E14 G14 I14 K14 M14 O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 O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 O16">
    <cfRule type="cellIs" dxfId="62" priority="63" operator="greaterThan">
      <formula>30</formula>
    </cfRule>
  </conditionalFormatting>
  <conditionalFormatting sqref="E18 G18 I18 K18 M18 O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 O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 O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 O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 O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 O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 O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 O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 O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 O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 O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 O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 O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 O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 O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 O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 O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 O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 O43">
    <cfRule type="cellIs" dxfId="23" priority="24" operator="greaterThan">
      <formula>6.6</formula>
    </cfRule>
  </conditionalFormatting>
  <conditionalFormatting sqref="E44 G44 I44 K44 M44 O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 O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 O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 O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 O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 O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 O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Ana Rubio Garcia</cp:lastModifiedBy>
  <cp:lastPrinted>2013-09-25T14:10:58Z</cp:lastPrinted>
  <dcterms:created xsi:type="dcterms:W3CDTF">2013-09-25T12:58:28Z</dcterms:created>
  <dcterms:modified xsi:type="dcterms:W3CDTF">2015-05-29T14:14:01Z</dcterms:modified>
</cp:coreProperties>
</file>