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<sst xmlns="http://schemas.openxmlformats.org/spreadsheetml/2006/main" count="133" uniqueCount="102">
  <si>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</si>
  <si>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</si>
  <si>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</si>
  <si>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</si>
  <si>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</si>
  <si>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</si>
  <si>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</si>
  <si>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</si>
  <si>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</si>
  <si>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</si>
  <si>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</si>
  <si>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</si>
  <si>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</si>
  <si>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</si>
  <si>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</si>
  <si>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</si>
  <si>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</si>
  <si>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</si>
  <si>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</si>
  <si>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</si>
  <si>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</si>
  <si>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</si>
  <si>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</si>
  <si>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</si>
  <si>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</si>
  <si>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</si>
  <si>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</si>
  <si>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</si>
  <si>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</si>
  <si>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</si>
  <si>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</si>
  <si>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</si>
  <si>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</si>
  <si>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</si>
  <si>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</si>
  <si>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</si>
  <si>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</si>
  <si>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</si>
  <si>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</si>
  <si>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</si>
  <si>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</si>
  <si>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</si>
  <si>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</si>
  <si>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</si>
  <si>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</si>
  <si>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</si>
  <si>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</si>
  <si>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</si>
  <si>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</si>
  <si>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</si>
  <si>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</si>
  <si>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</si>
  <si>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</si>
  <si>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</si>
  <si>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</si>
  <si>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</si>
  <si>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</si>
  <si>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</si>
  <si>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</si>
  <si>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</si>
  <si>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</si>
  <si>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</si>
  <si>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</si>
  <si>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</si>
  <si>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</si>
  <si>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</si>
  <si>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</si>
  <si>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</si>
  <si>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</si>
  <si>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</si>
  <si>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</si>
  <si>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</si>
  <si>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</si>
  <si>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</si>
  <si>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</si>
  <si>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</si>
  <si>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</si>
  <si>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</si>
  <si>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</si>
  <si>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</si>
  <si>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</si>
  <si>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</si>
  <si>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</si>
  <si>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</si>
  <si>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</si>
  <si>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</si>
  <si>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</si>
  <si>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</si>
  <si>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</si>
  <si>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</si>
  <si>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JM</t>
  </si>
  <si>
    <t>15-098</t>
  </si>
  <si>
    <t>Pup, u/c PINK dry at tip (1-3d), ausc ok, alert and active, mucosa+palate ok body condition ok.</t>
  </si>
  <si>
    <t>Check up. Not looking 100% Dirty eyes</t>
  </si>
  <si>
    <t>Date: 2/7/2015</t>
  </si>
  <si>
    <t>Date: 14/6/2015</t>
  </si>
  <si>
    <t>Douwe</t>
  </si>
  <si>
    <t>Date: 9/7/2015</t>
  </si>
  <si>
    <t>GUILLERMO</t>
  </si>
  <si>
    <t>Check up because of finishing the treatment</t>
  </si>
  <si>
    <t>Date: 4/8/15</t>
  </si>
  <si>
    <t>Check up, B/N in Meeuwenbad, moved to Ulbes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</si>
</sst>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4" fontId="2" fillId="0" borderId="0" xfId="0" applyNumberFormat="1" applyFont="1"/>
    <xf numFmtId="0" fontId="10" fillId="0" borderId="4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28" zoomScale="85" zoomScaleNormal="85" workbookViewId="0">
      <selection activeCell="C59" sqref="C5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91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42169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55">
        <v>42169</v>
      </c>
      <c r="F9" s="1"/>
      <c r="G9" s="1" t="s">
        <v>94</v>
      </c>
      <c r="H9" s="1"/>
      <c r="I9" s="1" t="s">
        <v>97</v>
      </c>
      <c r="J9" s="1"/>
      <c r="K9" s="1" t="s">
        <v>100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11.2</v>
      </c>
      <c r="F10" s="1"/>
      <c r="G10" s="4">
        <v>15</v>
      </c>
      <c r="H10" s="1"/>
      <c r="I10" s="4">
        <v>10</v>
      </c>
      <c r="J10" s="1"/>
      <c r="K10" s="4">
        <v>8.5</v>
      </c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3</v>
      </c>
      <c r="F11" s="1"/>
      <c r="G11" s="10">
        <v>2.6</v>
      </c>
      <c r="H11" s="1"/>
      <c r="I11" s="10">
        <v>1.9</v>
      </c>
      <c r="J11" s="1"/>
      <c r="K11" s="10">
        <v>1.5</v>
      </c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6.4</v>
      </c>
      <c r="F12" s="1"/>
      <c r="G12" s="7">
        <v>10.8</v>
      </c>
      <c r="H12" s="1"/>
      <c r="I12" s="7">
        <v>6.6</v>
      </c>
      <c r="J12" s="1"/>
      <c r="K12" s="7">
        <v>5.7</v>
      </c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1.8</v>
      </c>
      <c r="F13" s="1"/>
      <c r="G13" s="10">
        <v>1.6</v>
      </c>
      <c r="H13" s="1"/>
      <c r="I13" s="10">
        <v>1.5</v>
      </c>
      <c r="J13" s="1"/>
      <c r="K13" s="10">
        <v>1.3</v>
      </c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27.4</v>
      </c>
      <c r="F14" s="1"/>
      <c r="G14" s="7">
        <v>17.7</v>
      </c>
      <c r="H14" s="1"/>
      <c r="I14" s="7">
        <v>19</v>
      </c>
      <c r="J14" s="1"/>
      <c r="K14" s="7">
        <v>18.7</v>
      </c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57.1</v>
      </c>
      <c r="F15" s="1"/>
      <c r="G15" s="10">
        <v>72.5</v>
      </c>
      <c r="H15" s="1"/>
      <c r="I15" s="10">
        <v>65.7</v>
      </c>
      <c r="J15" s="1"/>
      <c r="K15" s="10">
        <v>67</v>
      </c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15.5</v>
      </c>
      <c r="F16" s="1"/>
      <c r="G16" s="11">
        <v>9.8000000000000007</v>
      </c>
      <c r="H16" s="1"/>
      <c r="I16" s="11">
        <v>15.3</v>
      </c>
      <c r="J16" s="1"/>
      <c r="K16" s="11">
        <v>14.3</v>
      </c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0.47</v>
      </c>
      <c r="F18" s="1"/>
      <c r="G18" s="4">
        <v>0.42</v>
      </c>
      <c r="H18" s="1"/>
      <c r="I18" s="4">
        <v>0.44</v>
      </c>
      <c r="J18" s="1"/>
      <c r="K18" s="4">
        <v>0.33</v>
      </c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84.5</v>
      </c>
      <c r="F19" s="1"/>
      <c r="G19" s="10">
        <v>84.8</v>
      </c>
      <c r="H19" s="1"/>
      <c r="I19" s="10">
        <v>85.5</v>
      </c>
      <c r="J19" s="1"/>
      <c r="K19" s="10">
        <v>83.6</v>
      </c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5.5</v>
      </c>
      <c r="F20" s="1"/>
      <c r="G20" s="7">
        <v>4.99</v>
      </c>
      <c r="H20" s="1"/>
      <c r="I20" s="7">
        <v>5.0999999999999996</v>
      </c>
      <c r="J20" s="1"/>
      <c r="K20" s="7">
        <v>3.88</v>
      </c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12.5</v>
      </c>
      <c r="F21" s="1"/>
      <c r="G21" s="10">
        <v>11</v>
      </c>
      <c r="H21" s="1"/>
      <c r="I21" s="10">
        <v>11.7</v>
      </c>
      <c r="J21" s="1"/>
      <c r="K21" s="10">
        <v>8.6</v>
      </c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2.27</v>
      </c>
      <c r="F22" s="1"/>
      <c r="G22" s="7">
        <v>2.2200000000000002</v>
      </c>
      <c r="H22" s="1"/>
      <c r="I22" s="7">
        <v>2.2999999999999998</v>
      </c>
      <c r="J22" s="1"/>
      <c r="K22" s="7">
        <v>2.2200000000000002</v>
      </c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26.8</v>
      </c>
      <c r="F23" s="1"/>
      <c r="G23" s="10">
        <v>26.2</v>
      </c>
      <c r="H23" s="1"/>
      <c r="I23" s="10">
        <v>26.9</v>
      </c>
      <c r="J23" s="1"/>
      <c r="K23" s="10">
        <v>26.6</v>
      </c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24.1</v>
      </c>
      <c r="F24" s="1"/>
      <c r="G24" s="11">
        <v>23.4</v>
      </c>
      <c r="H24" s="1"/>
      <c r="I24" s="11">
        <v>23.2</v>
      </c>
      <c r="J24" s="1"/>
      <c r="K24" s="11">
        <v>21.2</v>
      </c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</v>
      </c>
      <c r="F26" s="1"/>
      <c r="G26" s="21">
        <v>8.1999999999999993</v>
      </c>
      <c r="H26" s="1"/>
      <c r="I26" s="21">
        <v>8.6</v>
      </c>
      <c r="J26" s="1"/>
      <c r="K26" s="21">
        <v>9.1999999999999993</v>
      </c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356</v>
      </c>
      <c r="F27" s="1"/>
      <c r="G27" s="11">
        <v>701</v>
      </c>
      <c r="H27" s="1"/>
      <c r="I27" s="11">
        <v>750</v>
      </c>
      <c r="J27" s="1"/>
      <c r="K27" s="11">
        <v>616</v>
      </c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90</v>
      </c>
      <c r="G29" s="24" t="s">
        <v>96</v>
      </c>
      <c r="I29" s="24" t="s">
        <v>98</v>
      </c>
      <c r="K29" s="24" t="s">
        <v>90</v>
      </c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95</v>
      </c>
      <c r="C56" s="25" t="s">
        <v>92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94</v>
      </c>
      <c r="C57" s="56" t="s">
        <v>93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97</v>
      </c>
      <c r="C58" s="28" t="s">
        <v>99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100</v>
      </c>
      <c r="C59" s="34" t="s">
        <v>101</v>
      </c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Jean-Marie Graic</cp:lastModifiedBy>
  <cp:lastPrinted>2013-09-25T14:10:58Z</cp:lastPrinted>
  <dcterms:created xsi:type="dcterms:W3CDTF">2013-09-25T12:58:28Z</dcterms:created>
  <dcterms:modified xsi:type="dcterms:W3CDTF">2015-08-04T15:22:35Z</dcterms:modified>
</cp:coreProperties>
</file>