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<sst xmlns="http://schemas.openxmlformats.org/spreadsheetml/2006/main" count="133" uniqueCount="100">
  <si>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</si>
  <si>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</si>
  <si>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</si>
  <si>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</si>
  <si>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</si>
  <si>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</si>
  <si>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</si>
  <si>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</si>
  <si>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</si>
  <si>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</si>
  <si>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</si>
  <si>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</si>
  <si>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</si>
  <si>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</si>
  <si>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</si>
  <si>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</si>
  <si>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</si>
  <si>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</si>
  <si>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</si>
  <si>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</si>
  <si>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</si>
  <si>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</si>
  <si>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</si>
  <si>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</si>
  <si>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</si>
  <si>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</si>
  <si>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</si>
  <si>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</si>
  <si>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</si>
  <si>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</si>
  <si>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</si>
  <si>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</si>
  <si>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</si>
  <si>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</si>
  <si>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</si>
  <si>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</si>
  <si>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</si>
  <si>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</si>
  <si>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</si>
  <si>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</si>
  <si>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</si>
  <si>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</si>
  <si>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</si>
  <si>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</si>
  <si>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</si>
  <si>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</si>
  <si>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</si>
  <si>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</si>
  <si>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</si>
  <si>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</si>
  <si>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</si>
  <si>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</si>
  <si>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</si>
  <si>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</si>
  <si>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</si>
  <si>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</si>
  <si>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</si>
  <si>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</si>
  <si>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</si>
  <si>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</si>
  <si>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</si>
  <si>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</si>
  <si>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</si>
  <si>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</si>
  <si>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</si>
  <si>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</si>
  <si>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</si>
  <si>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</si>
  <si>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</si>
  <si>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</si>
  <si>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</si>
  <si>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</si>
  <si>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</si>
  <si>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</si>
  <si>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</si>
  <si>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</si>
  <si>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</si>
  <si>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</si>
  <si>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</si>
  <si>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</si>
  <si>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</si>
  <si>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</si>
  <si>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</si>
  <si>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</si>
  <si>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</si>
  <si>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</si>
  <si>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</si>
  <si>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</si>
  <si>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</si>
  <si>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</si>
  <si>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JM</t>
  </si>
  <si>
    <t>15-135</t>
  </si>
  <si>
    <t>Date:22/06/2015</t>
  </si>
  <si>
    <t>CUTIE/</t>
  </si>
  <si>
    <t>PV pup, U/C dry and shriveled (5-6d), auscultation OK, alert but tired, skinny, mucosa and palate ok</t>
  </si>
  <si>
    <t>Date: 10/8/2015</t>
  </si>
  <si>
    <t>GUILLERMO</t>
  </si>
  <si>
    <t>Check up, B/N Herpes suspiction</t>
  </si>
  <si>
    <t>Date:19-8-2015</t>
  </si>
  <si>
    <t>Check up, finishing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</si>
</sst>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C69" sqref="C6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91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42177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7.8</v>
      </c>
      <c r="F10" s="1"/>
      <c r="G10" s="4">
        <v>11.2</v>
      </c>
      <c r="H10" s="1"/>
      <c r="I10" s="4">
        <v>9.5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1.6</v>
      </c>
      <c r="H11" s="1"/>
      <c r="I11" s="10">
        <v>2.2000000000000002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4.0999999999999996</v>
      </c>
      <c r="F12" s="1"/>
      <c r="G12" s="7">
        <v>7.9</v>
      </c>
      <c r="H12" s="1"/>
      <c r="I12" s="7">
        <v>5.9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1.7</v>
      </c>
      <c r="H13" s="1"/>
      <c r="I13" s="10">
        <v>1.4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26.5</v>
      </c>
      <c r="F14" s="1"/>
      <c r="G14" s="7">
        <v>14.6</v>
      </c>
      <c r="H14" s="1"/>
      <c r="I14" s="7">
        <v>23.2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52.8</v>
      </c>
      <c r="F15" s="1"/>
      <c r="G15" s="10">
        <v>71</v>
      </c>
      <c r="H15" s="1"/>
      <c r="I15" s="10">
        <v>61.7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17.7</v>
      </c>
      <c r="F16" s="1"/>
      <c r="G16" s="11">
        <v>14.4</v>
      </c>
      <c r="H16" s="1"/>
      <c r="I16" s="11">
        <v>15.1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0.27</v>
      </c>
      <c r="H18" s="1"/>
      <c r="I18" s="4">
        <v>0.32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77.400000000000006</v>
      </c>
      <c r="F19" s="1"/>
      <c r="G19" s="10">
        <v>74.900000000000006</v>
      </c>
      <c r="H19" s="1"/>
      <c r="I19" s="10">
        <v>75.3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5.78</v>
      </c>
      <c r="F20" s="1"/>
      <c r="G20" s="7">
        <v>3.64</v>
      </c>
      <c r="H20" s="1"/>
      <c r="I20" s="7">
        <v>4.18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>
        <v>7.2</v>
      </c>
      <c r="H21" s="1"/>
      <c r="I21" s="10">
        <v>8.5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2.08</v>
      </c>
      <c r="F22" s="1"/>
      <c r="G22" s="7">
        <v>1.97</v>
      </c>
      <c r="H22" s="1"/>
      <c r="I22" s="7">
        <v>2.04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26.3</v>
      </c>
      <c r="H23" s="1"/>
      <c r="I23" s="10">
        <v>27.1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20.6</v>
      </c>
      <c r="F24" s="1"/>
      <c r="G24" s="11">
        <v>21.8</v>
      </c>
      <c r="H24" s="1"/>
      <c r="I24" s="11">
        <v>24.1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9.3000000000000007</v>
      </c>
      <c r="H26" s="1"/>
      <c r="I26" s="21">
        <v>10.5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493</v>
      </c>
      <c r="F27" s="1"/>
      <c r="G27" s="11">
        <v>1058</v>
      </c>
      <c r="H27" s="1"/>
      <c r="I27" s="11">
        <v>870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90</v>
      </c>
      <c r="G29" s="24" t="s">
        <v>96</v>
      </c>
      <c r="I29" s="24" t="s">
        <v>90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2015-08-19T17:24:00Z</dcterms:modified>
</cp:coreProperties>
</file>