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<sst xmlns="http://schemas.openxmlformats.org/spreadsheetml/2006/main" count="133" uniqueCount="102">
  <si>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</si>
  <si>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</si>
  <si>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</si>
  <si>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</si>
  <si>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</si>
  <si>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</si>
  <si>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</si>
  <si>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</si>
  <si>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</si>
  <si>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</si>
  <si>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</si>
  <si>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</si>
  <si>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</si>
  <si>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</si>
  <si>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</si>
  <si>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</si>
  <si>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</si>
  <si>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</si>
  <si>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</si>
  <si>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</si>
  <si>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</si>
  <si>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</si>
  <si>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</si>
  <si>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</si>
  <si>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</si>
  <si>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</si>
  <si>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</si>
  <si>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</si>
  <si>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</si>
  <si>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</si>
  <si>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</si>
  <si>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</si>
  <si>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</si>
  <si>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</si>
  <si>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</si>
  <si>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</si>
  <si>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</si>
  <si>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</si>
  <si>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</si>
  <si>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</si>
  <si>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</si>
  <si>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</si>
  <si>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</si>
  <si>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</si>
  <si>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</si>
  <si>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</si>
  <si>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</si>
  <si>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</si>
  <si>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</si>
  <si>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</si>
  <si>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</si>
  <si>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</si>
  <si>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</si>
  <si>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</si>
  <si>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</si>
  <si>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</si>
  <si>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</si>
  <si>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</si>
  <si>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</si>
  <si>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</si>
  <si>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</si>
  <si>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</si>
  <si>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</si>
  <si>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</si>
  <si>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</si>
  <si>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</si>
  <si>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</si>
  <si>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</si>
  <si>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</si>
  <si>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</si>
  <si>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</si>
  <si>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</si>
  <si>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</si>
  <si>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</si>
  <si>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</si>
  <si>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</si>
  <si>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</si>
  <si>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</si>
  <si>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</si>
  <si>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</si>
  <si>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</si>
  <si>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</si>
  <si>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</si>
  <si>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</si>
  <si>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</si>
  <si>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</si>
  <si>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</si>
  <si>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</si>
  <si>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</si>
  <si>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Pup. U/C dry at tip (3-4d) Auscultation ok. Palate+mucosa ok. Active&amp;alert. Body condition okish</t>
  </si>
  <si>
    <t>PV</t>
  </si>
  <si>
    <t>15-136</t>
  </si>
  <si>
    <t>SABELLA/</t>
  </si>
  <si>
    <t>Date: 23/06/2015</t>
  </si>
  <si>
    <t>ANA</t>
  </si>
  <si>
    <t>Date: 10/8/2015</t>
  </si>
  <si>
    <t>GUILLERMO</t>
  </si>
  <si>
    <t>Date: 23/6/2015</t>
  </si>
  <si>
    <t>Check-up, Rest of the group herpes suspiction</t>
  </si>
  <si>
    <t>Date:19-8-2015</t>
  </si>
  <si>
    <t>JM</t>
  </si>
  <si>
    <t>Check up, finishing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</si>
</sst>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90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91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42178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95</v>
      </c>
      <c r="H9" s="1"/>
      <c r="I9" s="1" t="s">
        <v>99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10.4</v>
      </c>
      <c r="F10" s="1"/>
      <c r="G10" s="4">
        <v>9.4</v>
      </c>
      <c r="H10" s="1"/>
      <c r="I10" s="4">
        <v>12.8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2.2999999999999998</v>
      </c>
      <c r="F11" s="1"/>
      <c r="G11" s="10">
        <v>1.8</v>
      </c>
      <c r="H11" s="1"/>
      <c r="I11" s="10">
        <v>1.3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6.3</v>
      </c>
      <c r="F12" s="1"/>
      <c r="G12" s="7">
        <v>6.2</v>
      </c>
      <c r="H12" s="1"/>
      <c r="I12" s="7">
        <v>10.4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1.8</v>
      </c>
      <c r="F13" s="1"/>
      <c r="G13" s="10">
        <v>1.4</v>
      </c>
      <c r="H13" s="1"/>
      <c r="I13" s="10">
        <v>1.1000000000000001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22.9</v>
      </c>
      <c r="F14" s="1"/>
      <c r="G14" s="7">
        <v>19.8</v>
      </c>
      <c r="H14" s="1"/>
      <c r="I14" s="7">
        <v>10.1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60.5</v>
      </c>
      <c r="F15" s="1"/>
      <c r="G15" s="10">
        <v>66</v>
      </c>
      <c r="H15" s="1"/>
      <c r="I15" s="10">
        <v>81.7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16.600000000000001</v>
      </c>
      <c r="F16" s="1"/>
      <c r="G16" s="11">
        <v>14.2</v>
      </c>
      <c r="H16" s="1"/>
      <c r="I16" s="11">
        <v>8.1999999999999993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>
        <v>0.39</v>
      </c>
      <c r="H18" s="1"/>
      <c r="I18" s="4">
        <v>0.39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88.4</v>
      </c>
      <c r="F19" s="1"/>
      <c r="G19" s="10">
        <v>85.9</v>
      </c>
      <c r="H19" s="1"/>
      <c r="I19" s="10">
        <v>85.5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5.69</v>
      </c>
      <c r="F20" s="1"/>
      <c r="G20" s="7">
        <v>4.59</v>
      </c>
      <c r="H20" s="1"/>
      <c r="I20" s="7">
        <v>4.6100000000000003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13.3</v>
      </c>
      <c r="F21" s="1"/>
      <c r="G21" s="10">
        <v>10.4</v>
      </c>
      <c r="H21" s="1"/>
      <c r="I21" s="10">
        <v>10.6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2.33</v>
      </c>
      <c r="F22" s="1"/>
      <c r="G22" s="7">
        <v>2.2599999999999998</v>
      </c>
      <c r="H22" s="1"/>
      <c r="I22" s="7">
        <v>2.2999999999999998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26.4</v>
      </c>
      <c r="F23" s="1"/>
      <c r="G23" s="10">
        <v>26.3</v>
      </c>
      <c r="H23" s="1"/>
      <c r="I23" s="10">
        <v>26.8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22.4</v>
      </c>
      <c r="F24" s="1"/>
      <c r="G24" s="11">
        <v>24.1</v>
      </c>
      <c r="H24" s="1"/>
      <c r="I24" s="11">
        <v>23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9</v>
      </c>
      <c r="H26" s="1"/>
      <c r="I26" s="21">
        <v>8.9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86</v>
      </c>
      <c r="F27" s="1"/>
      <c r="G27" s="11">
        <v>631</v>
      </c>
      <c r="H27" s="1"/>
      <c r="I27" s="11">
        <v>125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96</v>
      </c>
      <c r="I29" s="24" t="s">
        <v>100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97</v>
      </c>
      <c r="C56" s="25" t="s">
        <v>89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99</v>
      </c>
      <c r="C58" s="28" t="s">
        <v>101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2015-08-19T17:16:13Z</dcterms:modified>
</cp:coreProperties>
</file>