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<sst xmlns="http://schemas.openxmlformats.org/spreadsheetml/2006/main" count="149" uniqueCount="111">
  <si>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</si>
  <si>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</si>
  <si>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</si>
  <si>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</si>
  <si>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</si>
  <si>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</si>
  <si>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</si>
  <si>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</si>
  <si>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</si>
  <si>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</si>
  <si>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</si>
  <si>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</si>
  <si>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</si>
  <si>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</si>
  <si>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</si>
  <si>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</si>
  <si>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</si>
  <si>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</si>
  <si>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</si>
  <si>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</si>
  <si>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</si>
  <si>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</si>
  <si>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</si>
  <si>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</si>
  <si>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</si>
  <si>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</si>
  <si>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</si>
  <si>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</si>
  <si>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</si>
  <si>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</si>
  <si>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</si>
  <si>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</si>
  <si>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</si>
  <si>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</si>
  <si>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</si>
  <si>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</si>
  <si>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</si>
  <si>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</si>
  <si>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</si>
  <si>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</si>
  <si>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</si>
  <si>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</si>
  <si>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</si>
  <si>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</si>
  <si>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</si>
  <si>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</si>
  <si>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</si>
  <si>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</si>
  <si>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</si>
  <si>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</si>
  <si>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</si>
  <si>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</si>
  <si>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</si>
  <si>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</si>
  <si>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</si>
  <si>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</si>
  <si>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</si>
  <si>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</si>
  <si>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</si>
  <si>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</si>
  <si>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</si>
  <si>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</si>
  <si>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</si>
  <si>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</si>
  <si>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</si>
  <si>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</si>
  <si>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</si>
  <si>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</si>
  <si>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</si>
  <si>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</si>
  <si>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</si>
  <si>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</si>
  <si>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</si>
  <si>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</si>
  <si>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</si>
  <si>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</si>
  <si>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</si>
  <si>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</si>
  <si>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</si>
  <si>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</si>
  <si>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</si>
  <si>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</si>
  <si>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</si>
  <si>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</si>
  <si>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</si>
  <si>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</si>
  <si>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</si>
  <si>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</si>
  <si>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</si>
  <si>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Kees</t>
  </si>
  <si>
    <t>15-153 (tag 14-284)</t>
  </si>
  <si>
    <t>Date:15/07/2015</t>
  </si>
  <si>
    <t xml:space="preserve">Ana </t>
  </si>
  <si>
    <t>Yearling. Auscultation ok. Very quiet, inactive. Swollen neck, more evident on the R-side. Painful. No pus at aspiration.</t>
  </si>
  <si>
    <t>Date: 26/7/15</t>
  </si>
  <si>
    <t>JM</t>
  </si>
  <si>
    <t>Checking, finishing treatment. +4days</t>
  </si>
  <si>
    <t>Alberto/Douwe</t>
  </si>
  <si>
    <t>Date:30-7-2015</t>
  </si>
  <si>
    <t>Treatment ending, check up</t>
  </si>
  <si>
    <t>Date: 2/8/15</t>
  </si>
  <si>
    <t>Douwe</t>
  </si>
  <si>
    <t>Finishing treatment</t>
  </si>
  <si>
    <t>Date:5-8-2015</t>
  </si>
  <si>
    <t>Date:2-8-2015</t>
  </si>
  <si>
    <t>Date:12-8-2015</t>
  </si>
  <si>
    <t>Date: 12-8-2015</t>
  </si>
  <si>
    <t>Date: 15-8-2015</t>
  </si>
  <si>
    <t>Date: 26/07/15</t>
  </si>
  <si>
    <t>Date : 22/8/15</t>
  </si>
  <si>
    <t>DOUWE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</si>
</sst>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Alignment="1" applyProtection="1"/>
    <xf numFmtId="0" fontId="1" fillId="0" borderId="2" xfId="0" applyNumberFormat="1" applyFont="1" applyBorder="1" applyAlignment="1" applyProtection="1"/>
    <xf numFmtId="0" fontId="2" fillId="0" borderId="19" xfId="0" applyNumberFormat="1" applyFont="1" applyBorder="1" applyAlignment="1" applyProtection="1"/>
    <xf numFmtId="0" fontId="2" fillId="0" borderId="3" xfId="0" applyNumberFormat="1" applyFont="1" applyBorder="1" applyAlignment="1" applyProtection="1"/>
    <xf numFmtId="0" fontId="2" fillId="0" borderId="0" xfId="0" applyNumberFormat="1" applyFont="1" applyAlignment="1" applyProtection="1"/>
    <xf numFmtId="0" fontId="1" fillId="0" borderId="4" xfId="0" applyNumberFormat="1" applyFont="1" applyBorder="1" applyAlignment="1" applyProtection="1"/>
    <xf numFmtId="0" fontId="2" fillId="0" borderId="0" xfId="0" applyNumberFormat="1" applyFont="1" applyBorder="1" applyAlignment="1" applyProtection="1"/>
    <xf numFmtId="0" fontId="2" fillId="0" borderId="5" xfId="0" applyNumberFormat="1" applyFont="1" applyBorder="1" applyAlignment="1" applyProtection="1"/>
    <xf numFmtId="0" fontId="1" fillId="0" borderId="6" xfId="0" applyNumberFormat="1" applyFont="1" applyBorder="1" applyAlignment="1" applyProtection="1"/>
    <xf numFmtId="0" fontId="2" fillId="0" borderId="20" xfId="0" applyNumberFormat="1" applyFont="1" applyBorder="1" applyAlignment="1" applyProtection="1"/>
    <xf numFmtId="0" fontId="2" fillId="0" borderId="7" xfId="0" applyNumberFormat="1" applyFont="1" applyBorder="1" applyAlignment="1" applyProtection="1"/>
    <xf numFmtId="0" fontId="4" fillId="0" borderId="0" xfId="0" applyNumberFormat="1" applyFont="1" applyAlignment="1" applyProtection="1"/>
    <xf numFmtId="0" fontId="5" fillId="0" borderId="0" xfId="0" applyNumberFormat="1" applyFont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0" borderId="12" xfId="0" applyNumberFormat="1" applyFont="1" applyBorder="1" applyAlignment="1" applyProtection="1">
      <alignment horizontal="center"/>
    </xf>
    <xf numFmtId="0" fontId="2" fillId="0" borderId="8" xfId="0" applyNumberFormat="1" applyFont="1" applyBorder="1" applyAlignment="1" applyProtection="1">
      <alignment horizontal="center"/>
    </xf>
    <xf numFmtId="0" fontId="2" fillId="0" borderId="9" xfId="0" applyNumberFormat="1" applyFont="1" applyBorder="1" applyAlignment="1" applyProtection="1"/>
    <xf numFmtId="0" fontId="2" fillId="0" borderId="1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center"/>
    </xf>
    <xf numFmtId="0" fontId="2" fillId="0" borderId="10" xfId="0" applyNumberFormat="1" applyFont="1" applyBorder="1" applyAlignment="1" applyProtection="1"/>
    <xf numFmtId="0" fontId="2" fillId="0" borderId="14" xfId="0" applyNumberFormat="1" applyFont="1" applyBorder="1" applyAlignment="1" applyProtection="1">
      <alignment horizontal="center"/>
    </xf>
    <xf numFmtId="0" fontId="2" fillId="0" borderId="5" xfId="0" applyNumberFormat="1" applyFont="1" applyBorder="1" applyAlignment="1" applyProtection="1">
      <alignment horizontal="center"/>
    </xf>
    <xf numFmtId="0" fontId="2" fillId="0" borderId="16" xfId="0" applyNumberFormat="1" applyFont="1" applyBorder="1" applyAlignment="1" applyProtection="1"/>
    <xf numFmtId="0" fontId="2" fillId="0" borderId="11" xfId="0" applyNumberFormat="1" applyFont="1" applyBorder="1" applyAlignment="1" applyProtection="1"/>
    <xf numFmtId="0" fontId="2" fillId="0" borderId="15" xfId="0" applyNumberFormat="1" applyFont="1" applyBorder="1" applyAlignment="1" applyProtection="1">
      <alignment horizontal="center"/>
    </xf>
    <xf numFmtId="0" fontId="2" fillId="0" borderId="7" xfId="0" applyNumberFormat="1" applyFont="1" applyBorder="1" applyAlignment="1" applyProtection="1">
      <alignment horizontal="center"/>
    </xf>
    <xf numFmtId="0" fontId="2" fillId="0" borderId="0" xfId="0" applyNumberFormat="1" applyFont="1" applyBorder="1" applyAlignment="1" applyProtection="1">
      <alignment horizontal="center"/>
    </xf>
    <xf numFmtId="0" fontId="2" fillId="0" borderId="18" xfId="0" applyNumberFormat="1" applyFont="1" applyBorder="1" applyAlignment="1" applyProtection="1"/>
    <xf numFmtId="0" fontId="2" fillId="0" borderId="0" xfId="0" applyNumberFormat="1" applyFont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1" xfId="0" applyNumberFormat="1" applyBorder="1" applyAlignment="1" applyProtection="1"/>
    <xf numFmtId="0" fontId="6" fillId="0" borderId="0" xfId="0" applyNumberFormat="1" applyFont="1" applyAlignment="1" applyProtection="1"/>
    <xf numFmtId="0" fontId="2" fillId="0" borderId="2" xfId="0" applyNumberFormat="1" applyFont="1" applyBorder="1" applyAlignment="1" applyProtection="1"/>
    <xf numFmtId="0" fontId="2" fillId="0" borderId="4" xfId="0" applyNumberFormat="1" applyFont="1" applyBorder="1" applyAlignment="1" applyProtection="1"/>
    <xf numFmtId="0" fontId="2" fillId="0" borderId="17" xfId="0" applyNumberFormat="1" applyFont="1" applyBorder="1" applyAlignment="1" applyProtection="1"/>
    <xf numFmtId="0" fontId="2" fillId="0" borderId="6" xfId="0" applyNumberFormat="1" applyFont="1" applyBorder="1" applyAlignment="1" applyProtection="1"/>
    <xf numFmtId="0" fontId="3" fillId="0" borderId="0" xfId="0" applyNumberFormat="1" applyFont="1" applyAlignment="1" applyProtection="1"/>
    <xf numFmtId="0" fontId="0" fillId="0" borderId="21" xfId="0" applyNumberFormat="1" applyBorder="1" applyAlignment="1" applyProtection="1"/>
    <xf numFmtId="0" fontId="0" fillId="0" borderId="22" xfId="0" applyNumberFormat="1" applyBorder="1" applyAlignment="1" applyProtection="1"/>
    <xf numFmtId="0" fontId="0" fillId="0" borderId="0" xfId="0" applyNumberFormat="1" applyBorder="1" applyAlignment="1" applyProtection="1"/>
    <xf numFmtId="14" fontId="2" fillId="0" borderId="0" xfId="0" applyNumberFormat="1" applyFont="1" applyBorder="1" applyAlignment="1" applyProtection="1"/>
    <xf numFmtId="0" fontId="2" fillId="0" borderId="0" xfId="0" applyNumberFormat="1" applyFont="1" applyFill="1" applyAlignment="1" applyProtection="1"/>
    <xf numFmtId="0" fontId="7" fillId="0" borderId="23" xfId="0" applyNumberFormat="1" applyFont="1" applyBorder="1" applyAlignment="1" applyProtection="1"/>
    <xf numFmtId="0" fontId="0" fillId="0" borderId="24" xfId="0" applyNumberFormat="1" applyBorder="1" applyAlignment="1" applyProtection="1"/>
    <xf numFmtId="0" fontId="0" fillId="0" borderId="25" xfId="0" applyNumberFormat="1" applyBorder="1" applyAlignment="1" applyProtection="1"/>
    <xf numFmtId="0" fontId="0" fillId="0" borderId="26" xfId="0" applyNumberFormat="1" applyBorder="1" applyAlignment="1" applyProtection="1"/>
    <xf numFmtId="0" fontId="0" fillId="0" borderId="27" xfId="0" applyNumberFormat="1" applyBorder="1" applyAlignment="1" applyProtection="1"/>
    <xf numFmtId="0" fontId="0" fillId="0" borderId="28" xfId="0" applyNumberFormat="1" applyBorder="1" applyAlignment="1" applyProtection="1"/>
    <xf numFmtId="0" fontId="0" fillId="0" borderId="19" xfId="0" applyNumberFormat="1" applyBorder="1" applyAlignment="1" applyProtection="1"/>
    <xf numFmtId="0" fontId="0" fillId="0" borderId="29" xfId="0" applyNumberFormat="1" applyBorder="1" applyAlignment="1" applyProtection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192179</xdr:colOff>
      <xdr:row>0</xdr:row>
      <xdr:rowOff>78441</xdr:rowOff>
    </xdr:from>
    <xdr:to>
      <xdr:col>9</xdr:col>
      <xdr:colOff>66986</xdr:colOff>
      <xdr:row>5</xdr:row>
      <xdr:rowOff>170761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918" y="78441"/>
          <a:ext cx="2797620" cy="124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showFormulas="1" tabSelected="1" topLeftCell="A22" zoomScale="85" zoomScaleNormal="85" workbookViewId="0">
      <selection activeCell="A32" sqref="A32"/>
    </sheetView>
  </sheetViews>
  <sheetFormatPr defaultColWidth="11.42578125" defaultRowHeight="15" x14ac:dyDescent="0.25"/>
  <cols>
    <col min="1" max="1" width="9.42578125" style="1" customWidth="1"/>
    <col min="2" max="2" width="4.7109375" style="1" bestFit="1" customWidth="1"/>
    <col min="3" max="3" width="11.140625" style="1" customWidth="1"/>
    <col min="4" max="4" width="3.140625" style="1" customWidth="1"/>
    <col min="5" max="5" width="10.5703125" style="1" customWidth="1"/>
    <col min="6" max="6" width="2.7109375" style="1" customWidth="1"/>
    <col min="7" max="7" width="9.42578125" style="1" bestFit="1" customWidth="1"/>
    <col min="8" max="8" width="3.7109375" style="1" customWidth="1"/>
    <col min="9" max="9" width="9.7109375" style="1" bestFit="1" customWidth="1"/>
    <col min="10" max="10" width="3.42578125" style="1" customWidth="1"/>
    <col min="11" max="11" width="8" style="1" customWidth="1"/>
    <col min="12" max="12" width="3.28515625" style="1" customWidth="1"/>
    <col min="13" max="13" width="9" style="1" bestFit="1" customWidth="1"/>
    <col min="14" max="14" width="3" style="1" customWidth="1"/>
    <col min="15" max="15" width="9.7109375" style="1" customWidth="1"/>
    <col min="16" max="16" width="3" style="1" customWidth="1"/>
    <col min="17" max="17" width="10" style="1" bestFit="1" customWidth="1"/>
    <col min="18" max="18" width="3.5703125" style="1" customWidth="1"/>
    <col min="19" max="19" width="8.5703125" style="1" bestFit="1" customWidth="1"/>
    <col min="20" max="16384" width="11.42578125" style="1"/>
  </cols>
  <sheetData>
    <row r="1" spans="1:19" ht="15.75" thickBot="1" x14ac:dyDescent="0.3"/>
    <row r="2" spans="1:19" ht="18.75" x14ac:dyDescent="0.3">
      <c r="A2" s="2" t="s">
        <v>0</v>
      </c>
      <c r="B2" s="3"/>
      <c r="C2" s="3" t="s">
        <v>88</v>
      </c>
      <c r="D2" s="4"/>
      <c r="E2" s="5"/>
      <c r="F2" s="5"/>
      <c r="H2" s="5" t="s">
        <v>80</v>
      </c>
      <c r="J2" s="5"/>
      <c r="L2" s="5"/>
      <c r="N2" s="5"/>
      <c r="P2" s="5"/>
      <c r="R2" s="5"/>
    </row>
    <row r="3" spans="1:19" ht="18.75" x14ac:dyDescent="0.3">
      <c r="A3" s="6" t="s">
        <v>85</v>
      </c>
      <c r="B3" s="7"/>
      <c r="C3" s="7" t="s">
        <v>90</v>
      </c>
      <c r="D3" s="8"/>
      <c r="E3" s="5"/>
      <c r="F3" s="5"/>
      <c r="H3" s="5" t="s">
        <v>78</v>
      </c>
      <c r="J3" s="5"/>
      <c r="L3" s="5"/>
      <c r="N3" s="5"/>
      <c r="P3" s="5"/>
      <c r="R3" s="5"/>
    </row>
    <row r="4" spans="1:19" ht="18.75" x14ac:dyDescent="0.3">
      <c r="A4" s="6" t="s">
        <v>86</v>
      </c>
      <c r="B4" s="7"/>
      <c r="C4" s="42">
        <v>42200</v>
      </c>
      <c r="D4" s="8"/>
      <c r="E4" s="5"/>
      <c r="F4" s="5"/>
      <c r="H4" s="5" t="s">
        <v>79</v>
      </c>
      <c r="J4" s="5"/>
      <c r="L4" s="5"/>
      <c r="N4" s="5"/>
      <c r="P4" s="5"/>
      <c r="R4" s="5"/>
    </row>
    <row r="5" spans="1:19" ht="19.5" thickBot="1" x14ac:dyDescent="0.35">
      <c r="A5" s="9" t="s">
        <v>87</v>
      </c>
      <c r="B5" s="10"/>
      <c r="C5" s="10" t="s">
        <v>89</v>
      </c>
      <c r="D5" s="11"/>
      <c r="E5" s="5"/>
      <c r="F5" s="5"/>
      <c r="H5" s="5"/>
      <c r="J5" s="5"/>
      <c r="L5" s="5"/>
      <c r="N5" s="5"/>
      <c r="P5" s="5"/>
      <c r="R5" s="5"/>
    </row>
    <row r="6" spans="1:19" ht="18.75" x14ac:dyDescent="0.3">
      <c r="A6" s="5"/>
      <c r="B6" s="5"/>
      <c r="C6" s="5"/>
      <c r="D6" s="5"/>
      <c r="E6" s="5"/>
      <c r="F6" s="5"/>
      <c r="H6" s="5"/>
      <c r="J6" s="5"/>
      <c r="L6" s="5"/>
      <c r="N6" s="5"/>
      <c r="P6" s="5"/>
      <c r="R6" s="5"/>
    </row>
    <row r="7" spans="1:19" ht="18.75" x14ac:dyDescent="0.3">
      <c r="A7" s="12" t="s">
        <v>1</v>
      </c>
      <c r="B7" s="13"/>
      <c r="C7" s="5"/>
      <c r="D7" s="5"/>
      <c r="E7" s="14" t="s">
        <v>81</v>
      </c>
      <c r="F7" s="5"/>
      <c r="G7" s="15" t="s">
        <v>82</v>
      </c>
      <c r="H7" s="5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</row>
    <row r="8" spans="1:19" ht="19.5" thickBo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9.5" thickBot="1" x14ac:dyDescent="0.35">
      <c r="A9" s="5"/>
      <c r="B9" s="16" t="s">
        <v>45</v>
      </c>
      <c r="C9" s="17" t="s">
        <v>17</v>
      </c>
      <c r="D9" s="5"/>
      <c r="E9" s="5" t="s">
        <v>91</v>
      </c>
      <c r="F9" s="5"/>
      <c r="G9" s="5" t="s">
        <v>108</v>
      </c>
      <c r="H9" s="5"/>
      <c r="I9" s="5" t="s">
        <v>98</v>
      </c>
      <c r="J9" s="5"/>
      <c r="K9" s="5" t="s">
        <v>100</v>
      </c>
      <c r="L9" s="5"/>
      <c r="M9" s="5" t="s">
        <v>103</v>
      </c>
      <c r="N9" s="5"/>
      <c r="O9" s="5" t="s">
        <v>105</v>
      </c>
      <c r="P9" s="5"/>
      <c r="Q9" s="5" t="s">
        <v>107</v>
      </c>
      <c r="R9" s="5"/>
      <c r="S9" s="5" t="s">
        <v>109</v>
      </c>
    </row>
    <row r="10" spans="1:19" ht="18.75" x14ac:dyDescent="0.3">
      <c r="A10" s="18" t="s">
        <v>3</v>
      </c>
      <c r="B10" s="19" t="s">
        <v>18</v>
      </c>
      <c r="C10" s="20" t="s">
        <v>84</v>
      </c>
      <c r="D10" s="5"/>
      <c r="E10" s="18">
        <v>32.6</v>
      </c>
      <c r="F10" s="5"/>
      <c r="G10" s="18">
        <v>95.6</v>
      </c>
      <c r="H10" s="5"/>
      <c r="I10" s="18">
        <v>90.4</v>
      </c>
      <c r="J10" s="5"/>
      <c r="K10" s="18">
        <v>85.8</v>
      </c>
      <c r="L10" s="5"/>
      <c r="M10" s="18">
        <v>68.599999999999994</v>
      </c>
      <c r="N10" s="5"/>
      <c r="O10" s="18">
        <v>43.9</v>
      </c>
      <c r="P10" s="5"/>
      <c r="Q10" s="18">
        <v>32.6</v>
      </c>
      <c r="R10" s="5"/>
      <c r="S10" s="18">
        <v>13.9</v>
      </c>
    </row>
    <row r="11" spans="1:19" ht="18.75" x14ac:dyDescent="0.3">
      <c r="A11" s="21" t="s">
        <v>4</v>
      </c>
      <c r="B11" s="22" t="s">
        <v>18</v>
      </c>
      <c r="C11" s="23" t="s">
        <v>46</v>
      </c>
      <c r="D11" s="5"/>
      <c r="E11" s="24">
        <v>2.5</v>
      </c>
      <c r="F11" s="5"/>
      <c r="G11" s="24">
        <v>13.3</v>
      </c>
      <c r="H11" s="5"/>
      <c r="I11" s="24">
        <v>9.3000000000000007</v>
      </c>
      <c r="J11" s="5"/>
      <c r="K11" s="24">
        <v>8.5</v>
      </c>
      <c r="L11" s="5"/>
      <c r="M11" s="24">
        <v>9.4</v>
      </c>
      <c r="N11" s="5"/>
      <c r="O11" s="24">
        <v>3</v>
      </c>
      <c r="P11" s="5"/>
      <c r="Q11" s="24">
        <v>2.5</v>
      </c>
      <c r="R11" s="5"/>
      <c r="S11" s="24">
        <v>2.2999999999999998</v>
      </c>
    </row>
    <row r="12" spans="1:19" ht="18.75" x14ac:dyDescent="0.3">
      <c r="A12" s="21" t="s">
        <v>5</v>
      </c>
      <c r="B12" s="22" t="s">
        <v>18</v>
      </c>
      <c r="C12" s="23" t="s">
        <v>47</v>
      </c>
      <c r="D12" s="5"/>
      <c r="E12" s="21">
        <v>27.9</v>
      </c>
      <c r="F12" s="5"/>
      <c r="G12" s="21">
        <v>68.400000000000006</v>
      </c>
      <c r="H12" s="5"/>
      <c r="I12" s="21">
        <v>69.400000000000006</v>
      </c>
      <c r="J12" s="5"/>
      <c r="K12" s="21">
        <v>66.400000000000006</v>
      </c>
      <c r="L12" s="5"/>
      <c r="M12" s="21">
        <v>48</v>
      </c>
      <c r="N12" s="5"/>
      <c r="O12" s="21">
        <v>36.700000000000003</v>
      </c>
      <c r="P12" s="5"/>
      <c r="Q12" s="21">
        <v>27.1</v>
      </c>
      <c r="R12" s="5"/>
      <c r="S12" s="21">
        <v>9.6999999999999993</v>
      </c>
    </row>
    <row r="13" spans="1:19" ht="18.75" x14ac:dyDescent="0.3">
      <c r="A13" s="21" t="s">
        <v>6</v>
      </c>
      <c r="B13" s="22" t="s">
        <v>18</v>
      </c>
      <c r="C13" s="23" t="s">
        <v>48</v>
      </c>
      <c r="D13" s="5"/>
      <c r="E13" s="24">
        <v>2.2000000000000002</v>
      </c>
      <c r="F13" s="5"/>
      <c r="G13" s="24">
        <v>13.9</v>
      </c>
      <c r="H13" s="5"/>
      <c r="I13" s="24">
        <v>11.7</v>
      </c>
      <c r="J13" s="5"/>
      <c r="K13" s="24">
        <v>10.9</v>
      </c>
      <c r="L13" s="5"/>
      <c r="M13" s="24">
        <v>11.2</v>
      </c>
      <c r="N13" s="5"/>
      <c r="O13" s="24">
        <v>4.2</v>
      </c>
      <c r="P13" s="5"/>
      <c r="Q13" s="24">
        <v>3</v>
      </c>
      <c r="R13" s="5"/>
      <c r="S13" s="24">
        <v>1.9</v>
      </c>
    </row>
    <row r="14" spans="1:19" ht="18.75" x14ac:dyDescent="0.3">
      <c r="A14" s="21" t="s">
        <v>4</v>
      </c>
      <c r="B14" s="22" t="s">
        <v>19</v>
      </c>
      <c r="C14" s="23" t="s">
        <v>49</v>
      </c>
      <c r="D14" s="5"/>
      <c r="E14" s="21">
        <v>7.7</v>
      </c>
      <c r="F14" s="5"/>
      <c r="G14" s="21">
        <v>13.9</v>
      </c>
      <c r="H14" s="5"/>
      <c r="I14" s="21">
        <v>10.3</v>
      </c>
      <c r="J14" s="5"/>
      <c r="K14" s="21">
        <v>10</v>
      </c>
      <c r="L14" s="5"/>
      <c r="M14" s="21">
        <v>13.7</v>
      </c>
      <c r="N14" s="5"/>
      <c r="O14" s="21">
        <v>6.8</v>
      </c>
      <c r="P14" s="5"/>
      <c r="Q14" s="21">
        <v>7.7</v>
      </c>
      <c r="R14" s="5"/>
      <c r="S14" s="21">
        <v>16.600000000000001</v>
      </c>
    </row>
    <row r="15" spans="1:19" ht="18.75" x14ac:dyDescent="0.3">
      <c r="A15" s="21" t="s">
        <v>5</v>
      </c>
      <c r="B15" s="22" t="s">
        <v>19</v>
      </c>
      <c r="C15" s="23" t="s">
        <v>50</v>
      </c>
      <c r="D15" s="5"/>
      <c r="E15" s="24">
        <v>85.5</v>
      </c>
      <c r="F15" s="5"/>
      <c r="G15" s="24">
        <v>71.5</v>
      </c>
      <c r="H15" s="5"/>
      <c r="I15" s="24">
        <v>76.7</v>
      </c>
      <c r="J15" s="5"/>
      <c r="K15" s="24">
        <v>77.3</v>
      </c>
      <c r="L15" s="5"/>
      <c r="M15" s="24">
        <v>70</v>
      </c>
      <c r="N15" s="5"/>
      <c r="O15" s="24">
        <v>83.5</v>
      </c>
      <c r="P15" s="5"/>
      <c r="Q15" s="24">
        <v>83.2</v>
      </c>
      <c r="R15" s="5"/>
      <c r="S15" s="24">
        <v>69.900000000000006</v>
      </c>
    </row>
    <row r="16" spans="1:19" ht="19.5" thickBot="1" x14ac:dyDescent="0.35">
      <c r="A16" s="25" t="s">
        <v>6</v>
      </c>
      <c r="B16" s="26" t="s">
        <v>19</v>
      </c>
      <c r="C16" s="27" t="s">
        <v>51</v>
      </c>
      <c r="D16" s="5"/>
      <c r="E16" s="25">
        <v>6.8</v>
      </c>
      <c r="F16" s="5"/>
      <c r="G16" s="25">
        <v>14.6</v>
      </c>
      <c r="H16" s="5"/>
      <c r="I16" s="25">
        <v>13</v>
      </c>
      <c r="J16" s="5"/>
      <c r="K16" s="25">
        <v>12.7</v>
      </c>
      <c r="L16" s="5"/>
      <c r="M16" s="25">
        <v>16.3</v>
      </c>
      <c r="N16" s="5"/>
      <c r="O16" s="25">
        <v>9.6999999999999993</v>
      </c>
      <c r="P16" s="5"/>
      <c r="Q16" s="25">
        <v>9.1</v>
      </c>
      <c r="R16" s="5"/>
      <c r="S16" s="25">
        <v>13.5</v>
      </c>
    </row>
    <row r="17" spans="1:19" ht="19.5" thickBot="1" x14ac:dyDescent="0.35">
      <c r="A17" s="7"/>
      <c r="B17" s="28"/>
      <c r="C17" s="2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8.75" x14ac:dyDescent="0.3">
      <c r="A18" s="18" t="s">
        <v>7</v>
      </c>
      <c r="B18" s="19" t="s">
        <v>20</v>
      </c>
      <c r="C18" s="20" t="s">
        <v>52</v>
      </c>
      <c r="D18" s="5"/>
      <c r="E18" s="18">
        <v>0.48</v>
      </c>
      <c r="F18" s="5"/>
      <c r="G18" s="18">
        <v>0.35</v>
      </c>
      <c r="H18" s="5"/>
      <c r="I18" s="18">
        <v>0.3</v>
      </c>
      <c r="J18" s="5"/>
      <c r="K18" s="18">
        <v>0.28000000000000003</v>
      </c>
      <c r="L18" s="5"/>
      <c r="M18" s="18">
        <v>0.28999999999999998</v>
      </c>
      <c r="N18" s="5"/>
      <c r="O18" s="18">
        <v>0.33</v>
      </c>
      <c r="P18" s="5"/>
      <c r="Q18" s="18">
        <v>0.32</v>
      </c>
      <c r="R18" s="5"/>
      <c r="S18" s="18">
        <v>0.38</v>
      </c>
    </row>
    <row r="19" spans="1:19" ht="18.75" x14ac:dyDescent="0.3">
      <c r="A19" s="21" t="s">
        <v>8</v>
      </c>
      <c r="B19" s="22" t="s">
        <v>21</v>
      </c>
      <c r="C19" s="23" t="s">
        <v>53</v>
      </c>
      <c r="D19" s="5"/>
      <c r="E19" s="24">
        <v>92.9</v>
      </c>
      <c r="F19" s="5"/>
      <c r="G19" s="24">
        <v>90.3</v>
      </c>
      <c r="H19" s="5"/>
      <c r="I19" s="24">
        <v>89.2</v>
      </c>
      <c r="J19" s="5"/>
      <c r="K19" s="24">
        <v>88.3</v>
      </c>
      <c r="L19" s="5"/>
      <c r="M19" s="24">
        <v>88.9</v>
      </c>
      <c r="N19" s="5"/>
      <c r="O19" s="24">
        <v>90.2</v>
      </c>
      <c r="P19" s="5"/>
      <c r="Q19" s="24">
        <v>93.6</v>
      </c>
      <c r="R19" s="5"/>
      <c r="S19" s="24">
        <v>97.5</v>
      </c>
    </row>
    <row r="20" spans="1:19" ht="18.75" x14ac:dyDescent="0.3">
      <c r="A20" s="21" t="s">
        <v>9</v>
      </c>
      <c r="B20" s="22" t="s">
        <v>22</v>
      </c>
      <c r="C20" s="23" t="s">
        <v>54</v>
      </c>
      <c r="D20" s="5"/>
      <c r="E20" s="21">
        <v>5.12</v>
      </c>
      <c r="F20" s="5"/>
      <c r="G20" s="21">
        <v>3.84</v>
      </c>
      <c r="H20" s="5"/>
      <c r="I20" s="21">
        <v>3.3</v>
      </c>
      <c r="J20" s="5"/>
      <c r="K20" s="21">
        <v>3.18</v>
      </c>
      <c r="L20" s="5"/>
      <c r="M20" s="21">
        <v>3.21</v>
      </c>
      <c r="N20" s="5"/>
      <c r="O20" s="21">
        <v>3.66</v>
      </c>
      <c r="P20" s="5"/>
      <c r="Q20" s="21">
        <v>3.44</v>
      </c>
      <c r="R20" s="5"/>
      <c r="S20" s="21">
        <v>3.88</v>
      </c>
    </row>
    <row r="21" spans="1:19" ht="18.75" x14ac:dyDescent="0.3">
      <c r="A21" s="21" t="s">
        <v>10</v>
      </c>
      <c r="B21" s="22" t="s">
        <v>23</v>
      </c>
      <c r="C21" s="23" t="s">
        <v>55</v>
      </c>
      <c r="D21" s="5"/>
      <c r="E21" s="24">
        <v>12.6</v>
      </c>
      <c r="F21" s="5"/>
      <c r="G21" s="24">
        <v>8</v>
      </c>
      <c r="H21" s="5"/>
      <c r="I21" s="24">
        <v>7.8</v>
      </c>
      <c r="J21" s="5"/>
      <c r="K21" s="24">
        <v>7.2</v>
      </c>
      <c r="L21" s="5"/>
      <c r="M21" s="24">
        <v>7.4</v>
      </c>
      <c r="N21" s="5"/>
      <c r="O21" s="24">
        <v>8.5</v>
      </c>
      <c r="P21" s="5"/>
      <c r="Q21" s="24">
        <v>8.6</v>
      </c>
      <c r="R21" s="5"/>
      <c r="S21" s="24">
        <v>9.9</v>
      </c>
    </row>
    <row r="22" spans="1:19" ht="18.75" x14ac:dyDescent="0.3">
      <c r="A22" s="21" t="s">
        <v>11</v>
      </c>
      <c r="B22" s="22" t="s">
        <v>24</v>
      </c>
      <c r="C22" s="23" t="s">
        <v>56</v>
      </c>
      <c r="D22" s="5"/>
      <c r="E22" s="21">
        <v>2.46</v>
      </c>
      <c r="F22" s="5"/>
      <c r="G22" s="21">
        <v>2.2999999999999998</v>
      </c>
      <c r="H22" s="5"/>
      <c r="I22" s="21">
        <v>2.35</v>
      </c>
      <c r="J22" s="5"/>
      <c r="K22" s="21">
        <v>2.2599999999999998</v>
      </c>
      <c r="L22" s="5"/>
      <c r="M22" s="21">
        <v>2.31</v>
      </c>
      <c r="N22" s="5"/>
      <c r="O22" s="21">
        <v>2.33</v>
      </c>
      <c r="P22" s="5"/>
      <c r="Q22" s="21">
        <v>2.5</v>
      </c>
      <c r="R22" s="5"/>
      <c r="S22" s="21">
        <v>2.54</v>
      </c>
    </row>
    <row r="23" spans="1:19" ht="18.75" x14ac:dyDescent="0.3">
      <c r="A23" s="21" t="s">
        <v>12</v>
      </c>
      <c r="B23" s="22" t="s">
        <v>23</v>
      </c>
      <c r="C23" s="23" t="s">
        <v>57</v>
      </c>
      <c r="D23" s="5"/>
      <c r="E23" s="24">
        <v>26.5</v>
      </c>
      <c r="F23" s="5"/>
      <c r="G23" s="24">
        <v>25.4</v>
      </c>
      <c r="H23" s="5"/>
      <c r="I23" s="24">
        <v>26.3</v>
      </c>
      <c r="J23" s="5"/>
      <c r="K23" s="24">
        <v>25.7</v>
      </c>
      <c r="L23" s="5"/>
      <c r="M23" s="24">
        <v>26</v>
      </c>
      <c r="N23" s="5"/>
      <c r="O23" s="24">
        <v>25.8</v>
      </c>
      <c r="P23" s="5"/>
      <c r="Q23" s="24">
        <v>26.7</v>
      </c>
      <c r="R23" s="5"/>
      <c r="S23" s="24">
        <v>26</v>
      </c>
    </row>
    <row r="24" spans="1:19" ht="19.5" thickBot="1" x14ac:dyDescent="0.35">
      <c r="A24" s="25" t="s">
        <v>13</v>
      </c>
      <c r="B24" s="26" t="s">
        <v>19</v>
      </c>
      <c r="C24" s="27" t="s">
        <v>58</v>
      </c>
      <c r="D24" s="5"/>
      <c r="E24" s="25">
        <v>24.2</v>
      </c>
      <c r="F24" s="5"/>
      <c r="G24" s="25">
        <v>23</v>
      </c>
      <c r="H24" s="5"/>
      <c r="I24" s="25">
        <v>22.4</v>
      </c>
      <c r="J24" s="5"/>
      <c r="K24" s="25">
        <v>23.9</v>
      </c>
      <c r="L24" s="5"/>
      <c r="M24" s="25">
        <v>23.9</v>
      </c>
      <c r="N24" s="5"/>
      <c r="O24" s="25">
        <v>29.4</v>
      </c>
      <c r="P24" s="5"/>
      <c r="Q24" s="25">
        <v>32.4</v>
      </c>
      <c r="R24" s="5"/>
      <c r="S24" s="25">
        <v>33.1</v>
      </c>
    </row>
    <row r="25" spans="1:19" ht="19.5" thickBot="1" x14ac:dyDescent="0.35">
      <c r="A25" s="7"/>
      <c r="B25" s="28"/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8.75" x14ac:dyDescent="0.3">
      <c r="A26" s="18" t="s">
        <v>14</v>
      </c>
      <c r="B26" s="19" t="s">
        <v>21</v>
      </c>
      <c r="C26" s="20" t="s">
        <v>59</v>
      </c>
      <c r="D26" s="5"/>
      <c r="E26" s="29">
        <v>9</v>
      </c>
      <c r="F26" s="5"/>
      <c r="G26" s="29">
        <v>8</v>
      </c>
      <c r="H26" s="5"/>
      <c r="I26" s="29">
        <v>8.8000000000000007</v>
      </c>
      <c r="J26" s="5"/>
      <c r="K26" s="29">
        <v>9.5</v>
      </c>
      <c r="L26" s="5"/>
      <c r="M26" s="29">
        <v>8.6</v>
      </c>
      <c r="N26" s="5"/>
      <c r="O26" s="29">
        <v>8.4</v>
      </c>
      <c r="P26" s="5"/>
      <c r="Q26" s="29">
        <v>8.3000000000000007</v>
      </c>
      <c r="R26" s="5"/>
      <c r="S26" s="29">
        <v>7.7</v>
      </c>
    </row>
    <row r="27" spans="1:19" ht="19.5" thickBot="1" x14ac:dyDescent="0.35">
      <c r="A27" s="25" t="s">
        <v>15</v>
      </c>
      <c r="B27" s="26" t="s">
        <v>18</v>
      </c>
      <c r="C27" s="27" t="s">
        <v>60</v>
      </c>
      <c r="D27" s="5"/>
      <c r="E27" s="25">
        <v>739</v>
      </c>
      <c r="F27" s="5"/>
      <c r="G27" s="25">
        <v>786</v>
      </c>
      <c r="H27" s="5"/>
      <c r="I27" s="25">
        <v>607</v>
      </c>
      <c r="J27" s="5"/>
      <c r="K27" s="25">
        <v>794</v>
      </c>
      <c r="L27" s="5"/>
      <c r="M27" s="25">
        <v>1015</v>
      </c>
      <c r="N27" s="5"/>
      <c r="O27" s="25">
        <v>691</v>
      </c>
      <c r="P27" s="5"/>
      <c r="Q27" s="25">
        <v>833</v>
      </c>
      <c r="R27" s="5"/>
      <c r="S27" s="25">
        <v>777</v>
      </c>
    </row>
    <row r="28" spans="1:19" ht="19.5" thickBot="1" x14ac:dyDescent="0.35">
      <c r="A28" s="5"/>
      <c r="B28" s="30"/>
      <c r="C28" s="30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9.5" thickBot="1" x14ac:dyDescent="0.35">
      <c r="C29" s="31" t="s">
        <v>2</v>
      </c>
      <c r="E29" s="32" t="s">
        <v>92</v>
      </c>
      <c r="G29" s="32" t="s">
        <v>95</v>
      </c>
      <c r="I29" s="32" t="s">
        <v>97</v>
      </c>
      <c r="K29" s="32" t="s">
        <v>101</v>
      </c>
      <c r="M29" s="32" t="s">
        <v>97</v>
      </c>
      <c r="O29" s="32" t="s">
        <v>101</v>
      </c>
      <c r="Q29" s="32" t="s">
        <v>101</v>
      </c>
      <c r="S29" s="32" t="s">
        <v>110</v>
      </c>
    </row>
    <row r="31" spans="1:19" ht="18.75" x14ac:dyDescent="0.3">
      <c r="A31" s="33" t="s">
        <v>16</v>
      </c>
      <c r="B31" s="30"/>
      <c r="C31" s="3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9.5" thickBot="1" x14ac:dyDescent="0.35">
      <c r="A32" s="5"/>
      <c r="B32" s="30"/>
      <c r="C32" s="3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.75" x14ac:dyDescent="0.3">
      <c r="A33" s="34" t="s">
        <v>25</v>
      </c>
      <c r="B33" s="19" t="s">
        <v>23</v>
      </c>
      <c r="C33" s="20" t="s">
        <v>61</v>
      </c>
      <c r="D33" s="5"/>
      <c r="E33" s="18"/>
      <c r="F33" s="5"/>
      <c r="G33" s="18"/>
      <c r="H33" s="5"/>
      <c r="I33" s="18"/>
      <c r="J33" s="5"/>
      <c r="K33" s="18"/>
      <c r="L33" s="5"/>
      <c r="M33" s="18"/>
      <c r="N33" s="5"/>
      <c r="O33" s="18"/>
      <c r="P33" s="5"/>
      <c r="Q33" s="18"/>
      <c r="R33" s="5"/>
      <c r="S33" s="18"/>
    </row>
    <row r="34" spans="1:19" ht="18.75" x14ac:dyDescent="0.3">
      <c r="A34" s="35" t="s">
        <v>26</v>
      </c>
      <c r="B34" s="22" t="s">
        <v>23</v>
      </c>
      <c r="C34" s="23" t="s">
        <v>62</v>
      </c>
      <c r="D34" s="5"/>
      <c r="E34" s="24"/>
      <c r="F34" s="5"/>
      <c r="G34" s="24"/>
      <c r="H34" s="5"/>
      <c r="I34" s="24"/>
      <c r="J34" s="5"/>
      <c r="K34" s="24"/>
      <c r="L34" s="5"/>
      <c r="M34" s="24"/>
      <c r="N34" s="5"/>
      <c r="O34" s="24"/>
      <c r="P34" s="5"/>
      <c r="Q34" s="24"/>
      <c r="R34" s="5"/>
      <c r="S34" s="24"/>
    </row>
    <row r="35" spans="1:19" ht="18.75" x14ac:dyDescent="0.3">
      <c r="A35" s="35" t="s">
        <v>27</v>
      </c>
      <c r="B35" s="22" t="s">
        <v>42</v>
      </c>
      <c r="C35" s="23" t="s">
        <v>63</v>
      </c>
      <c r="D35" s="5"/>
      <c r="E35" s="21"/>
      <c r="F35" s="5"/>
      <c r="G35" s="21"/>
      <c r="H35" s="5"/>
      <c r="I35" s="21"/>
      <c r="J35" s="5"/>
      <c r="K35" s="21"/>
      <c r="L35" s="5"/>
      <c r="M35" s="21"/>
      <c r="N35" s="5"/>
      <c r="O35" s="21"/>
      <c r="P35" s="5"/>
      <c r="Q35" s="21"/>
      <c r="R35" s="5"/>
      <c r="S35" s="21"/>
    </row>
    <row r="36" spans="1:19" ht="18.75" x14ac:dyDescent="0.3">
      <c r="A36" s="35" t="s">
        <v>28</v>
      </c>
      <c r="B36" s="22" t="s">
        <v>43</v>
      </c>
      <c r="C36" s="23" t="s">
        <v>64</v>
      </c>
      <c r="D36" s="5"/>
      <c r="E36" s="24"/>
      <c r="F36" s="5"/>
      <c r="G36" s="24"/>
      <c r="H36" s="5"/>
      <c r="I36" s="24"/>
      <c r="J36" s="5"/>
      <c r="K36" s="24"/>
      <c r="L36" s="5"/>
      <c r="M36" s="24"/>
      <c r="N36" s="5"/>
      <c r="O36" s="24"/>
      <c r="P36" s="5"/>
      <c r="Q36" s="24"/>
      <c r="R36" s="5"/>
      <c r="S36" s="24"/>
    </row>
    <row r="37" spans="1:19" ht="18.75" x14ac:dyDescent="0.3">
      <c r="A37" s="35" t="s">
        <v>29</v>
      </c>
      <c r="B37" s="22" t="s">
        <v>42</v>
      </c>
      <c r="C37" s="23" t="s">
        <v>65</v>
      </c>
      <c r="D37" s="5"/>
      <c r="E37" s="36"/>
      <c r="F37" s="5"/>
      <c r="G37" s="36"/>
      <c r="H37" s="5"/>
      <c r="I37" s="36"/>
      <c r="J37" s="5"/>
      <c r="K37" s="36"/>
      <c r="L37" s="5"/>
      <c r="M37" s="36"/>
      <c r="N37" s="5"/>
      <c r="O37" s="36"/>
      <c r="P37" s="5"/>
      <c r="Q37" s="36"/>
      <c r="R37" s="5"/>
      <c r="S37" s="36"/>
    </row>
    <row r="38" spans="1:19" ht="19.5" thickBot="1" x14ac:dyDescent="0.35">
      <c r="A38" s="37" t="s">
        <v>30</v>
      </c>
      <c r="B38" s="26" t="s">
        <v>44</v>
      </c>
      <c r="C38" s="27" t="s">
        <v>66</v>
      </c>
      <c r="D38" s="5"/>
      <c r="E38" s="25"/>
      <c r="F38" s="5"/>
      <c r="G38" s="25"/>
      <c r="H38" s="5"/>
      <c r="I38" s="25"/>
      <c r="J38" s="5"/>
      <c r="K38" s="25"/>
      <c r="L38" s="5"/>
      <c r="M38" s="25"/>
      <c r="N38" s="5"/>
      <c r="O38" s="25"/>
      <c r="P38" s="5"/>
      <c r="Q38" s="25"/>
      <c r="R38" s="5"/>
      <c r="S38" s="25"/>
    </row>
    <row r="39" spans="1:19" ht="19.5" thickBot="1" x14ac:dyDescent="0.35">
      <c r="A39" s="7"/>
      <c r="B39" s="28"/>
      <c r="C39" s="2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8.75" x14ac:dyDescent="0.3">
      <c r="A40" s="34" t="s">
        <v>31</v>
      </c>
      <c r="B40" s="19" t="s">
        <v>42</v>
      </c>
      <c r="C40" s="20" t="s">
        <v>67</v>
      </c>
      <c r="D40" s="5"/>
      <c r="E40" s="18"/>
      <c r="F40" s="5"/>
      <c r="G40" s="18"/>
      <c r="H40" s="5"/>
      <c r="I40" s="18"/>
      <c r="J40" s="5"/>
      <c r="K40" s="18"/>
      <c r="L40" s="5"/>
      <c r="M40" s="18"/>
      <c r="N40" s="5"/>
      <c r="O40" s="18"/>
      <c r="P40" s="5"/>
      <c r="Q40" s="18"/>
      <c r="R40" s="5"/>
      <c r="S40" s="18"/>
    </row>
    <row r="41" spans="1:19" ht="18.75" x14ac:dyDescent="0.3">
      <c r="A41" s="35" t="s">
        <v>32</v>
      </c>
      <c r="B41" s="22" t="s">
        <v>42</v>
      </c>
      <c r="C41" s="23" t="s">
        <v>68</v>
      </c>
      <c r="D41" s="5"/>
      <c r="E41" s="24"/>
      <c r="F41" s="5"/>
      <c r="G41" s="24"/>
      <c r="H41" s="5"/>
      <c r="I41" s="24"/>
      <c r="J41" s="5"/>
      <c r="K41" s="24"/>
      <c r="L41" s="5"/>
      <c r="M41" s="24"/>
      <c r="N41" s="5"/>
      <c r="O41" s="24"/>
      <c r="P41" s="5"/>
      <c r="Q41" s="24"/>
      <c r="R41" s="5"/>
      <c r="S41" s="24"/>
    </row>
    <row r="42" spans="1:19" ht="18.75" x14ac:dyDescent="0.3">
      <c r="A42" s="35" t="s">
        <v>33</v>
      </c>
      <c r="B42" s="22" t="s">
        <v>42</v>
      </c>
      <c r="C42" s="23" t="s">
        <v>69</v>
      </c>
      <c r="D42" s="5"/>
      <c r="E42" s="21"/>
      <c r="F42" s="5"/>
      <c r="G42" s="21"/>
      <c r="H42" s="5"/>
      <c r="I42" s="21"/>
      <c r="J42" s="5"/>
      <c r="K42" s="21"/>
      <c r="L42" s="5"/>
      <c r="M42" s="21"/>
      <c r="N42" s="5"/>
      <c r="O42" s="21"/>
      <c r="P42" s="5"/>
      <c r="Q42" s="21"/>
      <c r="R42" s="5"/>
      <c r="S42" s="21"/>
    </row>
    <row r="43" spans="1:19" ht="18.75" x14ac:dyDescent="0.3">
      <c r="A43" s="35" t="s">
        <v>34</v>
      </c>
      <c r="B43" s="22" t="s">
        <v>44</v>
      </c>
      <c r="C43" s="23" t="s">
        <v>70</v>
      </c>
      <c r="D43" s="5"/>
      <c r="E43" s="24"/>
      <c r="F43" s="5"/>
      <c r="G43" s="24"/>
      <c r="H43" s="5"/>
      <c r="I43" s="24"/>
      <c r="J43" s="5"/>
      <c r="K43" s="24"/>
      <c r="L43" s="5"/>
      <c r="M43" s="24"/>
      <c r="N43" s="5"/>
      <c r="O43" s="24"/>
      <c r="P43" s="5"/>
      <c r="Q43" s="24"/>
      <c r="R43" s="5"/>
      <c r="S43" s="24"/>
    </row>
    <row r="44" spans="1:19" ht="18.75" x14ac:dyDescent="0.3">
      <c r="A44" s="35" t="s">
        <v>35</v>
      </c>
      <c r="B44" s="22" t="s">
        <v>23</v>
      </c>
      <c r="C44" s="23" t="s">
        <v>71</v>
      </c>
      <c r="D44" s="5"/>
      <c r="E44" s="21"/>
      <c r="F44" s="5"/>
      <c r="G44" s="21"/>
      <c r="H44" s="5"/>
      <c r="I44" s="21"/>
      <c r="J44" s="5"/>
      <c r="K44" s="21"/>
      <c r="L44" s="5"/>
      <c r="M44" s="21"/>
      <c r="N44" s="5"/>
      <c r="O44" s="21"/>
      <c r="P44" s="5"/>
      <c r="Q44" s="21"/>
      <c r="R44" s="5"/>
      <c r="S44" s="21"/>
    </row>
    <row r="45" spans="1:19" ht="18.75" x14ac:dyDescent="0.3">
      <c r="A45" s="35" t="s">
        <v>36</v>
      </c>
      <c r="B45" s="22" t="s">
        <v>23</v>
      </c>
      <c r="C45" s="23" t="s">
        <v>83</v>
      </c>
      <c r="D45" s="5"/>
      <c r="E45" s="24"/>
      <c r="F45" s="5"/>
      <c r="G45" s="24"/>
      <c r="H45" s="5"/>
      <c r="I45" s="24"/>
      <c r="J45" s="5"/>
      <c r="K45" s="24"/>
      <c r="L45" s="5"/>
      <c r="M45" s="24"/>
      <c r="N45" s="5"/>
      <c r="O45" s="24"/>
      <c r="P45" s="5"/>
      <c r="Q45" s="24"/>
      <c r="R45" s="5"/>
      <c r="S45" s="24"/>
    </row>
    <row r="46" spans="1:19" ht="18.75" x14ac:dyDescent="0.3">
      <c r="A46" s="35" t="s">
        <v>37</v>
      </c>
      <c r="B46" s="22" t="s">
        <v>23</v>
      </c>
      <c r="C46" s="23" t="s">
        <v>72</v>
      </c>
      <c r="D46" s="5"/>
      <c r="E46" s="21"/>
      <c r="F46" s="5"/>
      <c r="G46" s="21"/>
      <c r="H46" s="5"/>
      <c r="I46" s="21"/>
      <c r="J46" s="5"/>
      <c r="K46" s="21"/>
      <c r="L46" s="5"/>
      <c r="M46" s="21"/>
      <c r="N46" s="5"/>
      <c r="O46" s="21"/>
      <c r="P46" s="5"/>
      <c r="Q46" s="21"/>
      <c r="R46" s="5"/>
      <c r="S46" s="21"/>
    </row>
    <row r="47" spans="1:19" ht="18.75" x14ac:dyDescent="0.3">
      <c r="A47" s="35" t="s">
        <v>38</v>
      </c>
      <c r="B47" s="22" t="s">
        <v>23</v>
      </c>
      <c r="C47" s="23" t="s">
        <v>73</v>
      </c>
      <c r="D47" s="5"/>
      <c r="E47" s="24"/>
      <c r="F47" s="5"/>
      <c r="G47" s="24"/>
      <c r="H47" s="5"/>
      <c r="I47" s="24"/>
      <c r="J47" s="5"/>
      <c r="K47" s="24"/>
      <c r="L47" s="5"/>
      <c r="M47" s="24"/>
      <c r="N47" s="5"/>
      <c r="O47" s="24"/>
      <c r="P47" s="5"/>
      <c r="Q47" s="24"/>
      <c r="R47" s="5"/>
      <c r="S47" s="24"/>
    </row>
    <row r="48" spans="1:19" ht="19.5" thickBot="1" x14ac:dyDescent="0.35">
      <c r="A48" s="37" t="s">
        <v>39</v>
      </c>
      <c r="B48" s="26" t="s">
        <v>23</v>
      </c>
      <c r="C48" s="27" t="s">
        <v>74</v>
      </c>
      <c r="D48" s="5"/>
      <c r="E48" s="25"/>
      <c r="F48" s="5"/>
      <c r="G48" s="25"/>
      <c r="H48" s="5"/>
      <c r="I48" s="25"/>
      <c r="J48" s="5"/>
      <c r="K48" s="25"/>
      <c r="L48" s="5"/>
      <c r="M48" s="25"/>
      <c r="N48" s="5"/>
      <c r="O48" s="25"/>
      <c r="P48" s="5"/>
      <c r="Q48" s="25"/>
      <c r="R48" s="5"/>
      <c r="S48" s="25"/>
    </row>
    <row r="49" spans="1:19" ht="19.5" thickBot="1" x14ac:dyDescent="0.35">
      <c r="A49" s="7"/>
      <c r="B49" s="28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8.75" x14ac:dyDescent="0.3">
      <c r="A50" s="34" t="s">
        <v>40</v>
      </c>
      <c r="B50" s="19" t="s">
        <v>43</v>
      </c>
      <c r="C50" s="20" t="s">
        <v>76</v>
      </c>
      <c r="D50" s="5"/>
      <c r="E50" s="29"/>
      <c r="F50" s="5"/>
      <c r="G50" s="29"/>
      <c r="H50" s="5"/>
      <c r="I50" s="29"/>
      <c r="J50" s="5"/>
      <c r="K50" s="29"/>
      <c r="L50" s="5"/>
      <c r="M50" s="29"/>
      <c r="N50" s="5"/>
      <c r="O50" s="29"/>
      <c r="P50" s="5"/>
      <c r="Q50" s="29"/>
      <c r="R50" s="5"/>
      <c r="S50" s="29"/>
    </row>
    <row r="51" spans="1:19" ht="19.5" thickBot="1" x14ac:dyDescent="0.35">
      <c r="A51" s="37" t="s">
        <v>41</v>
      </c>
      <c r="B51" s="26"/>
      <c r="C51" s="27" t="s">
        <v>75</v>
      </c>
      <c r="D51" s="5"/>
      <c r="E51" s="25"/>
      <c r="F51" s="5"/>
      <c r="G51" s="25"/>
      <c r="H51" s="5"/>
      <c r="I51" s="25"/>
      <c r="J51" s="5"/>
      <c r="K51" s="25"/>
      <c r="L51" s="5"/>
      <c r="M51" s="25"/>
      <c r="N51" s="5"/>
      <c r="O51" s="25"/>
      <c r="P51" s="5"/>
      <c r="Q51" s="25"/>
      <c r="R51" s="5"/>
      <c r="S51" s="25"/>
    </row>
    <row r="52" spans="1:19" ht="15.75" thickBot="1" x14ac:dyDescent="0.3"/>
    <row r="53" spans="1:19" ht="19.5" thickBot="1" x14ac:dyDescent="0.35">
      <c r="C53" s="31" t="s">
        <v>2</v>
      </c>
      <c r="E53" s="32"/>
      <c r="G53" s="32"/>
      <c r="I53" s="32"/>
      <c r="K53" s="32"/>
      <c r="M53" s="32"/>
      <c r="O53" s="32"/>
      <c r="Q53" s="32"/>
      <c r="S53" s="32"/>
    </row>
    <row r="55" spans="1:19" ht="15.75" thickBot="1" x14ac:dyDescent="0.3">
      <c r="A55" s="38" t="s">
        <v>77</v>
      </c>
    </row>
    <row r="56" spans="1:19" ht="15.75" x14ac:dyDescent="0.25">
      <c r="A56" s="1" t="s">
        <v>91</v>
      </c>
      <c r="C56" s="44" t="s">
        <v>93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6"/>
    </row>
    <row r="57" spans="1:19" x14ac:dyDescent="0.25">
      <c r="A57" s="1" t="s">
        <v>94</v>
      </c>
      <c r="C57" s="39" t="s">
        <v>96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7"/>
    </row>
    <row r="58" spans="1:19" x14ac:dyDescent="0.25">
      <c r="A58" s="1" t="s">
        <v>98</v>
      </c>
      <c r="C58" s="39" t="s">
        <v>99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7"/>
    </row>
    <row r="59" spans="1:19" x14ac:dyDescent="0.25">
      <c r="A59" s="1" t="s">
        <v>104</v>
      </c>
      <c r="C59" s="39" t="s">
        <v>102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7"/>
    </row>
    <row r="60" spans="1:19" x14ac:dyDescent="0.25">
      <c r="A60" s="1" t="s">
        <v>103</v>
      </c>
      <c r="C60" s="39" t="s">
        <v>102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7"/>
    </row>
    <row r="61" spans="1:19" x14ac:dyDescent="0.25">
      <c r="A61" s="1" t="s">
        <v>106</v>
      </c>
      <c r="C61" s="39" t="s">
        <v>102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7"/>
    </row>
    <row r="62" spans="1:19" x14ac:dyDescent="0.25">
      <c r="A62" s="1" t="s">
        <v>107</v>
      </c>
      <c r="C62" s="39" t="s">
        <v>102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7"/>
    </row>
    <row r="63" spans="1:19" ht="15.75" thickBot="1" x14ac:dyDescent="0.3">
      <c r="A63" s="1" t="s">
        <v>109</v>
      </c>
      <c r="B63" s="41"/>
      <c r="C63" s="51" t="s">
        <v>102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9"/>
    </row>
    <row r="64" spans="1:19" x14ac:dyDescent="0.25">
      <c r="B64" s="41"/>
      <c r="C64" s="50"/>
      <c r="D64" s="50"/>
      <c r="E64" s="50"/>
      <c r="F64" s="50"/>
      <c r="G64" s="50"/>
      <c r="H64" s="50"/>
      <c r="I64" s="50"/>
      <c r="J64" s="50"/>
      <c r="K64" s="50"/>
    </row>
    <row r="65" spans="2:11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</row>
    <row r="66" spans="2:11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</row>
    <row r="67" spans="2:11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</row>
    <row r="68" spans="2:11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</row>
    <row r="69" spans="2:11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</row>
    <row r="70" spans="2:11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</row>
    <row r="71" spans="2:11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</row>
    <row r="72" spans="2:11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</row>
    <row r="73" spans="2:11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</row>
    <row r="74" spans="2:11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</row>
  </sheetData>
  <conditionalFormatting sqref="E10 G10 I10 K10 M10 O10 Q10 S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 I46 K46 M46 O46 Q46 S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U46 W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2015-12-24T08:51:08Z</dcterms:modified>
</cp:coreProperties>
</file>