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<sst xmlns="http://schemas.openxmlformats.org/spreadsheetml/2006/main" count="135" uniqueCount="104">
  <si>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</si>
  <si>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</si>
  <si>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</si>
  <si>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</si>
  <si>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</si>
  <si>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</si>
  <si>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</si>
  <si>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</si>
  <si>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</si>
  <si>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</si>
  <si>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</si>
  <si>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</si>
  <si>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</si>
  <si>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</si>
  <si>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</si>
  <si>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</si>
  <si>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</si>
  <si>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</si>
  <si>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</si>
  <si>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</si>
  <si>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</si>
  <si>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</si>
  <si>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</si>
  <si>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</si>
  <si>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</si>
  <si>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</si>
  <si>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</si>
  <si>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</si>
  <si>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</si>
  <si>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</si>
  <si>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</si>
  <si>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</si>
  <si>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</si>
  <si>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</si>
  <si>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</si>
  <si>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</si>
  <si>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</si>
  <si>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</si>
  <si>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</si>
  <si>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</si>
  <si>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</si>
  <si>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</si>
  <si>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</si>
  <si>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</si>
  <si>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</si>
  <si>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</si>
  <si>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</si>
  <si>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</si>
  <si>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</si>
  <si>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</si>
  <si>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</si>
  <si>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</si>
  <si>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</si>
  <si>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</si>
  <si>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</si>
  <si>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</si>
  <si>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</si>
  <si>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</si>
  <si>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</si>
  <si>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</si>
  <si>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</si>
  <si>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</si>
  <si>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</si>
  <si>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</si>
  <si>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</si>
  <si>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</si>
  <si>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</si>
  <si>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</si>
  <si>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</si>
  <si>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</si>
  <si>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</si>
  <si>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</si>
  <si>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</si>
  <si>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</si>
  <si>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</si>
  <si>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</si>
  <si>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</si>
  <si>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</si>
  <si>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</si>
  <si>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</si>
  <si>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</si>
  <si>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</si>
  <si>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</si>
  <si>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</si>
  <si>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</si>
  <si>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</si>
  <si>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</si>
  <si>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</si>
  <si>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</si>
  <si>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</si>
  <si>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15-161</t>
  </si>
  <si>
    <t>Tippie</t>
  </si>
  <si>
    <t>Date:27/07/2015</t>
  </si>
  <si>
    <t>Pv pup U/C absent healed (&gt;10 days). Auscultation ok, Mucosas &amp; palate ok. Emaciated. Alert but not active. Swollen &amp; bleeding gums, dirty eyes</t>
  </si>
  <si>
    <t>Ana</t>
  </si>
  <si>
    <t>Date: 4/8/15</t>
  </si>
  <si>
    <t>JM</t>
  </si>
  <si>
    <t>Check up</t>
  </si>
  <si>
    <t>Date:7-8-2015</t>
  </si>
  <si>
    <t>Douwe</t>
  </si>
  <si>
    <t>Checking albumin + TP because of not growing</t>
  </si>
  <si>
    <t>Date: 10/8/2015</t>
  </si>
  <si>
    <t>GUILLERMO</t>
  </si>
  <si>
    <t>Check-up! Finishing ATB treatment.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</si>
</sst>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42212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11.2</v>
      </c>
      <c r="F10" s="1"/>
      <c r="G10" s="4">
        <v>11.7</v>
      </c>
      <c r="H10" s="1"/>
      <c r="I10" s="4">
        <v>9.1</v>
      </c>
      <c r="J10" s="1"/>
      <c r="K10" s="4">
        <v>8.5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1.3</v>
      </c>
      <c r="H11" s="1"/>
      <c r="I11" s="10">
        <v>2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</v>
      </c>
      <c r="F12" s="1"/>
      <c r="G12" s="7">
        <v>9.1999999999999993</v>
      </c>
      <c r="H12" s="1"/>
      <c r="I12" s="7">
        <v>5.5</v>
      </c>
      <c r="J12" s="1"/>
      <c r="K12" s="7">
        <v>5.4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1.2</v>
      </c>
      <c r="H13" s="1"/>
      <c r="I13" s="10">
        <v>1.6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9.8000000000000007</v>
      </c>
      <c r="F14" s="1"/>
      <c r="G14" s="7">
        <v>11</v>
      </c>
      <c r="H14" s="1"/>
      <c r="I14" s="7">
        <v>22.9</v>
      </c>
      <c r="J14" s="1"/>
      <c r="K14" s="7">
        <v>19.5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80.400000000000006</v>
      </c>
      <c r="F15" s="1"/>
      <c r="G15" s="10">
        <v>78.400000000000006</v>
      </c>
      <c r="H15" s="1"/>
      <c r="I15" s="10">
        <v>60.5</v>
      </c>
      <c r="J15" s="1"/>
      <c r="K15" s="10">
        <v>64.400000000000006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9.8000000000000007</v>
      </c>
      <c r="F16" s="1"/>
      <c r="G16" s="11">
        <v>10.6</v>
      </c>
      <c r="H16" s="1"/>
      <c r="I16" s="11">
        <v>16.600000000000001</v>
      </c>
      <c r="J16" s="1"/>
      <c r="K16" s="11">
        <v>16.100000000000001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0.41</v>
      </c>
      <c r="H18" s="1"/>
      <c r="I18" s="4">
        <v>0.38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</v>
      </c>
      <c r="F19" s="1"/>
      <c r="G19" s="10">
        <v>82.8</v>
      </c>
      <c r="H19" s="1"/>
      <c r="I19" s="10">
        <v>82.9</v>
      </c>
      <c r="J19" s="1"/>
      <c r="K19" s="10">
        <v>84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6.12</v>
      </c>
      <c r="F20" s="1"/>
      <c r="G20" s="7">
        <v>4.99</v>
      </c>
      <c r="H20" s="1"/>
      <c r="I20" s="7">
        <v>4.62</v>
      </c>
      <c r="J20" s="1"/>
      <c r="K20" s="7">
        <v>4.68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>
        <v>10.9</v>
      </c>
      <c r="H21" s="1"/>
      <c r="I21" s="10">
        <v>10</v>
      </c>
      <c r="J21" s="1"/>
      <c r="K21" s="10">
        <v>10.1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2.19</v>
      </c>
      <c r="H22" s="1"/>
      <c r="I22" s="7">
        <v>2.17</v>
      </c>
      <c r="J22" s="1"/>
      <c r="K22" s="7">
        <v>2.17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26.5</v>
      </c>
      <c r="H23" s="1"/>
      <c r="I23" s="10">
        <v>26.2</v>
      </c>
      <c r="J23" s="1"/>
      <c r="K23" s="10">
        <v>25.8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21</v>
      </c>
      <c r="H24" s="1"/>
      <c r="I24" s="11">
        <v>19.7</v>
      </c>
      <c r="J24" s="1"/>
      <c r="K24" s="11">
        <v>20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8.8000000000000007</v>
      </c>
      <c r="H26" s="1"/>
      <c r="I26" s="21">
        <v>7.7</v>
      </c>
      <c r="J26" s="1"/>
      <c r="K26" s="21">
        <v>7.7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560</v>
      </c>
      <c r="F27" s="1"/>
      <c r="G27" s="11">
        <v>377</v>
      </c>
      <c r="H27" s="1"/>
      <c r="I27" s="11">
        <v>514</v>
      </c>
      <c r="J27" s="1"/>
      <c r="K27" s="11">
        <v>702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 t="s">
        <v>102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5</v>
      </c>
      <c r="H33" s="1"/>
      <c r="I33" s="4">
        <v>5.6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>
        <v>8.4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269</v>
      </c>
      <c r="H35" s="1"/>
      <c r="I35" s="7">
        <v>196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48</v>
      </c>
      <c r="H36" s="1"/>
      <c r="I36" s="10">
        <v>53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51</v>
      </c>
      <c r="H37" s="1"/>
      <c r="I37" s="16">
        <v>43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27</v>
      </c>
      <c r="H38" s="1"/>
      <c r="I38" s="11">
        <v>27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2015-08-10T10:48:47Z</dcterms:modified>
</cp:coreProperties>
</file>