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<sst xmlns="http://schemas.openxmlformats.org/spreadsheetml/2006/main" count="149" uniqueCount="115">
  <si>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</si>
  <si>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</si>
  <si>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</si>
  <si>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</si>
  <si>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</si>
  <si>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</si>
  <si>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</si>
  <si>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</si>
  <si>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</si>
  <si>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</si>
  <si>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</si>
  <si>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</si>
  <si>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</si>
  <si>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</si>
  <si>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</si>
  <si>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</si>
  <si>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</si>
  <si>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</si>
  <si>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</si>
  <si>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</si>
  <si>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</si>
  <si>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</si>
  <si>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</si>
  <si>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</si>
  <si>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</si>
  <si>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</si>
  <si>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</si>
  <si>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</si>
  <si>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</si>
  <si>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</si>
  <si>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</si>
  <si>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</si>
  <si>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</si>
  <si>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</si>
  <si>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</si>
  <si>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</si>
  <si>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</si>
  <si>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</si>
  <si>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</si>
  <si>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</si>
  <si>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</si>
  <si>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</si>
  <si>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</si>
  <si>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</si>
  <si>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</si>
  <si>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</si>
  <si>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</si>
  <si>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</si>
  <si>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</si>
  <si>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</si>
  <si>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</si>
  <si>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</si>
  <si>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</si>
  <si>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</si>
  <si>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</si>
  <si>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</si>
  <si>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</si>
  <si>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</si>
  <si>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</si>
  <si>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</si>
  <si>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</si>
  <si>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</si>
  <si>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</si>
  <si>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</si>
  <si>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</si>
  <si>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</si>
  <si>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</si>
  <si>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</si>
  <si>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</si>
  <si>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</si>
  <si>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</si>
  <si>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</si>
  <si>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</si>
  <si>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</si>
  <si>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</si>
  <si>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</si>
  <si>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</si>
  <si>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</si>
  <si>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</si>
  <si>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</si>
  <si>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</si>
  <si>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</si>
  <si>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</si>
  <si>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</si>
  <si>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</si>
  <si>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</si>
  <si>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</si>
  <si>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</si>
  <si>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</si>
  <si>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15-171</t>
  </si>
  <si>
    <t>Sanne#</t>
  </si>
  <si>
    <t>Date:8-8-2015</t>
  </si>
  <si>
    <t>Douwe</t>
  </si>
  <si>
    <t>Date: 10/8/2015</t>
  </si>
  <si>
    <t>GUILLERMO</t>
  </si>
  <si>
    <t>Check-up. +Tetra+Broomhexine</t>
  </si>
  <si>
    <t>Date:16-8-2015</t>
  </si>
  <si>
    <t>Finishing ATB treatment +3 days</t>
  </si>
  <si>
    <t>PV pup u/c absent healed (&gt;10d). Alert bit quiet, moderate undercondition. Ausc+palate+mucosa ok. Wound on both HFs. Gums bleeding quite easily, wound in R-corner mouth</t>
  </si>
  <si>
    <t>Date: 16-8-2015</t>
  </si>
  <si>
    <t>Date:19-8-2015</t>
  </si>
  <si>
    <t>Check up, finishing ATB treatment</t>
  </si>
  <si>
    <t>Date: 19-8-2015</t>
  </si>
  <si>
    <t>Date: 24/8/15</t>
  </si>
  <si>
    <t>JM</t>
  </si>
  <si>
    <t>Check up, finishing ATB treatment +3d</t>
  </si>
  <si>
    <t>Date : 27/8/15</t>
  </si>
  <si>
    <t>Check up, finishing ATB treatment, +3d</t>
  </si>
  <si>
    <t>Date: 30/8/15</t>
  </si>
  <si>
    <t>Date: 27/8/15</t>
  </si>
  <si>
    <t>Date : 30/8/15</t>
  </si>
  <si>
    <t>Check up, finishing 21 days of atb</t>
  </si>
  <si>
    <t>Date : 6/9/15</t>
  </si>
  <si>
    <t>Date: 6/9/15</t>
  </si>
  <si>
    <t>Check up, finishing treatment +2d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</si>
</sst>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0" borderId="21" xfId="0" applyFill="1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C1" zoomScale="85" zoomScaleNormal="85" workbookViewId="0">
      <selection activeCell="F63" sqref="F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</cols>
  <sheetData>
    <row r="1" spans="1:19" ht="15.75" thickBot="1" x14ac:dyDescent="0.3"/>
    <row r="2" spans="1:19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.75" x14ac:dyDescent="0.3">
      <c r="A4" s="31" t="s">
        <v>86</v>
      </c>
      <c r="B4" s="14"/>
      <c r="C4" s="45">
        <v>42224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99</v>
      </c>
      <c r="J9" s="1"/>
      <c r="K9" s="1" t="s">
        <v>102</v>
      </c>
      <c r="L9" s="1"/>
      <c r="M9" s="1" t="s">
        <v>103</v>
      </c>
      <c r="N9" s="1"/>
      <c r="O9" s="1" t="s">
        <v>109</v>
      </c>
      <c r="P9" s="1"/>
      <c r="Q9" s="1" t="s">
        <v>108</v>
      </c>
      <c r="R9" s="1"/>
      <c r="S9" s="1" t="s">
        <v>113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20.9</v>
      </c>
      <c r="F10" s="1"/>
      <c r="G10" s="4">
        <v>17.399999999999999</v>
      </c>
      <c r="H10" s="1"/>
      <c r="I10" s="4">
        <v>23.7</v>
      </c>
      <c r="J10" s="1"/>
      <c r="K10" s="4">
        <v>21.2</v>
      </c>
      <c r="L10" s="1"/>
      <c r="M10" s="4">
        <v>17.3</v>
      </c>
      <c r="N10" s="1"/>
      <c r="O10" s="4">
        <v>14.6</v>
      </c>
      <c r="P10" s="1"/>
      <c r="Q10" s="4">
        <v>18.7</v>
      </c>
      <c r="R10" s="1"/>
      <c r="S10" s="4">
        <v>10.199999999999999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4.2</v>
      </c>
      <c r="F11" s="1"/>
      <c r="G11" s="10">
        <v>4.0999999999999996</v>
      </c>
      <c r="H11" s="1"/>
      <c r="I11" s="10">
        <v>2.7</v>
      </c>
      <c r="J11" s="1"/>
      <c r="K11" s="10">
        <v>2.8</v>
      </c>
      <c r="L11" s="1"/>
      <c r="M11" s="10">
        <v>1.8</v>
      </c>
      <c r="N11" s="1"/>
      <c r="O11" s="10">
        <v>3.6</v>
      </c>
      <c r="P11" s="1"/>
      <c r="Q11" s="10">
        <v>3.1</v>
      </c>
      <c r="R11" s="1"/>
      <c r="S11" s="10">
        <v>1.3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10</v>
      </c>
      <c r="H12" s="1"/>
      <c r="I12" s="7">
        <v>17.8</v>
      </c>
      <c r="J12" s="1"/>
      <c r="K12" s="7">
        <v>15.5</v>
      </c>
      <c r="L12" s="1"/>
      <c r="M12" s="7">
        <v>13.3</v>
      </c>
      <c r="N12" s="1"/>
      <c r="O12" s="7">
        <v>8.4</v>
      </c>
      <c r="P12" s="1"/>
      <c r="Q12" s="7">
        <v>12.9</v>
      </c>
      <c r="R12" s="1"/>
      <c r="S12" s="7">
        <v>6.9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3.4</v>
      </c>
      <c r="F13" s="1"/>
      <c r="G13" s="10">
        <v>3.3</v>
      </c>
      <c r="H13" s="1"/>
      <c r="I13" s="10">
        <v>3.2</v>
      </c>
      <c r="J13" s="1"/>
      <c r="K13" s="10">
        <v>2.9</v>
      </c>
      <c r="L13" s="1"/>
      <c r="M13" s="10">
        <v>2.2000000000000002</v>
      </c>
      <c r="N13" s="1"/>
      <c r="O13" s="10">
        <v>2.6</v>
      </c>
      <c r="P13" s="1"/>
      <c r="Q13" s="10">
        <v>2.5</v>
      </c>
      <c r="R13" s="1"/>
      <c r="S13" s="10">
        <v>1.7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20.2</v>
      </c>
      <c r="F14" s="1"/>
      <c r="G14" s="7">
        <v>23.5</v>
      </c>
      <c r="H14" s="1"/>
      <c r="I14" s="7">
        <v>11.6</v>
      </c>
      <c r="J14" s="1"/>
      <c r="K14" s="7">
        <v>13.2</v>
      </c>
      <c r="L14" s="1"/>
      <c r="M14" s="7">
        <v>10.4</v>
      </c>
      <c r="N14" s="1"/>
      <c r="O14" s="7">
        <v>24.9</v>
      </c>
      <c r="P14" s="1"/>
      <c r="Q14" s="7">
        <v>16.899999999999999</v>
      </c>
      <c r="R14" s="1"/>
      <c r="S14" s="7">
        <v>16.399999999999999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63.5</v>
      </c>
      <c r="F15" s="1"/>
      <c r="G15" s="10">
        <v>57.9</v>
      </c>
      <c r="H15" s="1"/>
      <c r="I15" s="10">
        <v>75</v>
      </c>
      <c r="J15" s="1"/>
      <c r="K15" s="10">
        <v>73.2</v>
      </c>
      <c r="L15" s="1"/>
      <c r="M15" s="10">
        <v>77.2</v>
      </c>
      <c r="N15" s="1"/>
      <c r="O15" s="10">
        <v>57.9</v>
      </c>
      <c r="P15" s="1"/>
      <c r="Q15" s="10">
        <v>69.7</v>
      </c>
      <c r="R15" s="1"/>
      <c r="S15" s="10">
        <v>67.900000000000006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18.600000000000001</v>
      </c>
      <c r="H16" s="1"/>
      <c r="I16" s="11">
        <v>13.4</v>
      </c>
      <c r="J16" s="1"/>
      <c r="K16" s="11">
        <v>13.6</v>
      </c>
      <c r="L16" s="1"/>
      <c r="M16" s="11">
        <v>12.4</v>
      </c>
      <c r="N16" s="1"/>
      <c r="O16" s="11">
        <v>17.2</v>
      </c>
      <c r="P16" s="1"/>
      <c r="Q16" s="11">
        <v>13.4</v>
      </c>
      <c r="R16" s="1"/>
      <c r="S16" s="11">
        <v>15.7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>
        <v>0.38</v>
      </c>
      <c r="J18" s="1"/>
      <c r="K18" s="4">
        <v>0.39</v>
      </c>
      <c r="L18" s="1"/>
      <c r="M18" s="4">
        <v>0.36</v>
      </c>
      <c r="N18" s="1"/>
      <c r="O18" s="4">
        <v>0.35</v>
      </c>
      <c r="P18" s="1"/>
      <c r="Q18" s="4">
        <v>0.36</v>
      </c>
      <c r="R18" s="1"/>
      <c r="S18" s="4">
        <v>0.4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81.400000000000006</v>
      </c>
      <c r="F19" s="1"/>
      <c r="G19" s="10">
        <v>81.400000000000006</v>
      </c>
      <c r="H19" s="1"/>
      <c r="I19" s="10">
        <v>81</v>
      </c>
      <c r="J19" s="1"/>
      <c r="K19" s="10">
        <v>80.3</v>
      </c>
      <c r="L19" s="1"/>
      <c r="M19" s="10">
        <v>80.099999999999994</v>
      </c>
      <c r="N19" s="1"/>
      <c r="O19" s="10">
        <v>81.2</v>
      </c>
      <c r="P19" s="1"/>
      <c r="Q19" s="10">
        <v>82.6</v>
      </c>
      <c r="R19" s="1"/>
      <c r="S19" s="10">
        <v>87.3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4.9800000000000004</v>
      </c>
      <c r="F20" s="1"/>
      <c r="G20" s="7">
        <v>5.1100000000000003</v>
      </c>
      <c r="H20" s="1"/>
      <c r="I20" s="7">
        <v>4.72</v>
      </c>
      <c r="J20" s="1"/>
      <c r="K20" s="7">
        <v>4.87</v>
      </c>
      <c r="L20" s="1"/>
      <c r="M20" s="7">
        <v>4.5</v>
      </c>
      <c r="N20" s="1"/>
      <c r="O20" s="7">
        <v>4.2699999999999996</v>
      </c>
      <c r="P20" s="1"/>
      <c r="Q20" s="7">
        <v>4.4000000000000004</v>
      </c>
      <c r="R20" s="1"/>
      <c r="S20" s="7">
        <v>4.58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11.2</v>
      </c>
      <c r="H21" s="1"/>
      <c r="I21" s="10">
        <v>10.4</v>
      </c>
      <c r="J21" s="1"/>
      <c r="K21" s="10">
        <v>10.4</v>
      </c>
      <c r="L21" s="1"/>
      <c r="M21" s="10">
        <v>9.6999999999999993</v>
      </c>
      <c r="N21" s="1"/>
      <c r="O21" s="10">
        <v>9.4</v>
      </c>
      <c r="P21" s="1"/>
      <c r="Q21" s="10">
        <v>9.9</v>
      </c>
      <c r="R21" s="1"/>
      <c r="S21" s="10">
        <v>10.8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2.16</v>
      </c>
      <c r="F22" s="1"/>
      <c r="G22" s="7">
        <v>2.2000000000000002</v>
      </c>
      <c r="H22" s="1"/>
      <c r="I22" s="7">
        <v>2.2000000000000002</v>
      </c>
      <c r="J22" s="1"/>
      <c r="K22" s="7">
        <v>2.13</v>
      </c>
      <c r="L22" s="1"/>
      <c r="M22" s="7">
        <v>2.17</v>
      </c>
      <c r="N22" s="1"/>
      <c r="O22" s="7">
        <v>2.2000000000000002</v>
      </c>
      <c r="P22" s="1"/>
      <c r="Q22" s="7">
        <v>2.25</v>
      </c>
      <c r="R22" s="1"/>
      <c r="S22" s="7">
        <v>2.36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</v>
      </c>
      <c r="H23" s="1"/>
      <c r="I23" s="10">
        <v>27.1</v>
      </c>
      <c r="J23" s="1"/>
      <c r="K23" s="10">
        <v>26.6</v>
      </c>
      <c r="L23" s="1"/>
      <c r="M23" s="10">
        <v>27.1</v>
      </c>
      <c r="N23" s="1"/>
      <c r="O23" s="10">
        <v>27.1</v>
      </c>
      <c r="P23" s="1"/>
      <c r="Q23" s="10">
        <v>27.2</v>
      </c>
      <c r="R23" s="1"/>
      <c r="S23" s="10">
        <v>27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22.4</v>
      </c>
      <c r="H24" s="1"/>
      <c r="I24" s="11">
        <v>22.2</v>
      </c>
      <c r="J24" s="1"/>
      <c r="K24" s="11">
        <v>22</v>
      </c>
      <c r="L24" s="1"/>
      <c r="M24" s="11">
        <v>23.2</v>
      </c>
      <c r="N24" s="1"/>
      <c r="O24" s="11">
        <v>25.7</v>
      </c>
      <c r="P24" s="1"/>
      <c r="Q24" s="11">
        <v>27.5</v>
      </c>
      <c r="R24" s="1"/>
      <c r="S24" s="11">
        <v>31.4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8.4</v>
      </c>
      <c r="H26" s="1"/>
      <c r="I26" s="21">
        <v>8.4</v>
      </c>
      <c r="J26" s="1"/>
      <c r="K26" s="21">
        <v>8.1999999999999993</v>
      </c>
      <c r="L26" s="1"/>
      <c r="M26" s="21">
        <v>8</v>
      </c>
      <c r="N26" s="1"/>
      <c r="O26" s="21">
        <v>7.5</v>
      </c>
      <c r="P26" s="1"/>
      <c r="Q26" s="21">
        <v>8.1</v>
      </c>
      <c r="R26" s="1"/>
      <c r="S26" s="21">
        <v>8.5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776</v>
      </c>
      <c r="F27" s="1"/>
      <c r="G27" s="11">
        <v>894</v>
      </c>
      <c r="H27" s="1"/>
      <c r="I27" s="11">
        <v>742</v>
      </c>
      <c r="J27" s="1"/>
      <c r="K27" s="11">
        <v>879</v>
      </c>
      <c r="L27" s="1"/>
      <c r="M27" s="11">
        <v>990</v>
      </c>
      <c r="N27" s="1"/>
      <c r="O27" s="11">
        <v>801</v>
      </c>
      <c r="P27" s="1"/>
      <c r="Q27" s="11">
        <v>748</v>
      </c>
      <c r="R27" s="1"/>
      <c r="S27" s="11">
        <v>756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94</v>
      </c>
      <c r="I29" s="24" t="s">
        <v>92</v>
      </c>
      <c r="K29" s="24" t="s">
        <v>92</v>
      </c>
      <c r="M29" s="24" t="s">
        <v>104</v>
      </c>
      <c r="O29" s="24" t="s">
        <v>104</v>
      </c>
      <c r="Q29" s="24" t="s">
        <v>104</v>
      </c>
      <c r="S29" s="24" t="s">
        <v>104</v>
      </c>
    </row>
    <row r="31" spans="1:19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39" t="s">
        <v>77</v>
      </c>
    </row>
    <row r="56" spans="1:19" x14ac:dyDescent="0.25">
      <c r="A56" t="s">
        <v>91</v>
      </c>
      <c r="C56" s="46" t="s">
        <v>98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  <c r="P56" s="47"/>
      <c r="Q56" s="48"/>
      <c r="R56" s="47"/>
      <c r="S56" s="48"/>
    </row>
    <row r="57" spans="1:19" x14ac:dyDescent="0.25">
      <c r="A57" t="s">
        <v>93</v>
      </c>
      <c r="C57" s="25" t="s">
        <v>95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  <c r="P57" s="26"/>
      <c r="Q57" s="27"/>
      <c r="R57" s="26"/>
      <c r="S57" s="27"/>
    </row>
    <row r="58" spans="1:19" x14ac:dyDescent="0.25">
      <c r="A58" t="s">
        <v>96</v>
      </c>
      <c r="C58" s="25" t="s">
        <v>97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  <c r="P58" s="26"/>
      <c r="Q58" s="27"/>
      <c r="R58" s="26"/>
      <c r="S58" s="27"/>
    </row>
    <row r="59" spans="1:19" x14ac:dyDescent="0.25">
      <c r="A59" t="s">
        <v>100</v>
      </c>
      <c r="C59" s="25" t="s">
        <v>101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  <c r="P59" s="26"/>
      <c r="Q59" s="27"/>
      <c r="R59" s="26"/>
      <c r="S59" s="27"/>
    </row>
    <row r="60" spans="1:19" x14ac:dyDescent="0.25">
      <c r="A60" t="s">
        <v>103</v>
      </c>
      <c r="C60" s="25" t="s">
        <v>105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26"/>
      <c r="Q60" s="27"/>
      <c r="R60" s="26"/>
      <c r="S60" s="27"/>
    </row>
    <row r="61" spans="1:19" x14ac:dyDescent="0.25">
      <c r="A61" t="s">
        <v>106</v>
      </c>
      <c r="C61" s="52" t="s">
        <v>107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  <c r="P61" s="26"/>
      <c r="Q61" s="27"/>
      <c r="R61" s="26"/>
      <c r="S61" s="27"/>
    </row>
    <row r="62" spans="1:19" x14ac:dyDescent="0.25">
      <c r="A62" t="s">
        <v>110</v>
      </c>
      <c r="C62" s="52" t="s">
        <v>111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7"/>
    </row>
    <row r="63" spans="1:19" ht="15.75" thickBot="1" x14ac:dyDescent="0.3">
      <c r="A63" t="s">
        <v>112</v>
      </c>
      <c r="C63" s="49" t="s">
        <v>114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1"/>
    </row>
  </sheetData>
  <conditionalFormatting sqref="E10 G10 I10 K10 M10 O10 Q10 S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 Q11 S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 Q12 S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 Q13 S13">
    <cfRule type="cellIs" dxfId="139" priority="70" operator="greaterThan">
      <formula>3.7</formula>
    </cfRule>
  </conditionalFormatting>
  <conditionalFormatting sqref="E14 G14 I14 K14 M14 O14 Q14 S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 Q15 S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 Q16 S16">
    <cfRule type="cellIs" dxfId="132" priority="63" operator="greaterThan">
      <formula>30</formula>
    </cfRule>
  </conditionalFormatting>
  <conditionalFormatting sqref="E18 G18 I18 K18 M18 O18 Q18 S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 Q19 S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 Q20 S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 Q21 S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 Q22 S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 Q23 S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 Q24 S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 Q26 S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 Q27 S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 Q33 S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 Q34 S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 Q35 S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 Q36 S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 Q37 S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 Q38 S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 Q40 S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 Q41 S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 Q42 S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 Q43 S43">
    <cfRule type="cellIs" dxfId="93" priority="24" operator="greaterThan">
      <formula>6.6</formula>
    </cfRule>
  </conditionalFormatting>
  <conditionalFormatting sqref="E44 G44 I44 K44 M44 O44 Q44 S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 Q45 S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 Q48 S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 Q50 S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 Q51 S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2015-09-06T11:09:09Z</dcterms:modified>
</cp:coreProperties>
</file>