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<sst xmlns="http://schemas.openxmlformats.org/spreadsheetml/2006/main" count="145" uniqueCount="111">
  <si>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</si>
  <si>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</si>
  <si>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</si>
  <si>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</si>
  <si>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</si>
  <si>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</si>
  <si>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</si>
  <si>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</si>
  <si>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</si>
  <si>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</si>
  <si>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</si>
  <si>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</si>
  <si>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</si>
  <si>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</si>
  <si>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</si>
  <si>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</si>
  <si>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</si>
  <si>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</si>
  <si>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</si>
  <si>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</si>
  <si>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</si>
  <si>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</si>
  <si>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</si>
  <si>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</si>
  <si>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</si>
  <si>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</si>
  <si>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</si>
  <si>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</si>
  <si>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</si>
  <si>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</si>
  <si>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</si>
  <si>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</si>
  <si>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</si>
  <si>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</si>
  <si>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</si>
  <si>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</si>
  <si>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</si>
  <si>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</si>
  <si>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</si>
  <si>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</si>
  <si>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</si>
  <si>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</si>
  <si>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</si>
  <si>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</si>
  <si>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</si>
  <si>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</si>
  <si>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</si>
  <si>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</si>
  <si>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</si>
  <si>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</si>
  <si>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</si>
  <si>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</si>
  <si>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</si>
  <si>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</si>
  <si>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</si>
  <si>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</si>
  <si>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</si>
  <si>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</si>
  <si>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</si>
  <si>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</si>
  <si>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</si>
  <si>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</si>
  <si>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</si>
  <si>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</si>
  <si>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</si>
  <si>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</si>
  <si>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</si>
  <si>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</si>
  <si>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</si>
  <si>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</si>
  <si>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</si>
  <si>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</si>
  <si>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</si>
  <si>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</si>
  <si>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</si>
  <si>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</si>
  <si>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</si>
  <si>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</si>
  <si>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</si>
  <si>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</si>
  <si>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</si>
  <si>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</si>
  <si>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</si>
  <si>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</si>
  <si>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</si>
  <si>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</si>
  <si>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</si>
  <si>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</si>
  <si>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</si>
  <si>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15-177</t>
  </si>
  <si>
    <t>Alice/</t>
  </si>
  <si>
    <t>Date:15-8-2015</t>
  </si>
  <si>
    <t>Douwe</t>
  </si>
  <si>
    <t>PV pup u/c freshly absent (7-10) alert+ active moderate under condition. ausc ok small ulcer on palate, mucosa ok.</t>
  </si>
  <si>
    <t>Date: 17/8/2015</t>
  </si>
  <si>
    <t>GUILLERMO</t>
  </si>
  <si>
    <t>Check up, High Temp, not looking 100%. +Tetra</t>
  </si>
  <si>
    <t>Date: 23/8/15</t>
  </si>
  <si>
    <t>JM</t>
  </si>
  <si>
    <t>Check up, finishing treatment. +3 days and check</t>
  </si>
  <si>
    <t>Date: 26/8/2015</t>
  </si>
  <si>
    <t>Check up, finishing treatment. +5 days and check</t>
  </si>
  <si>
    <t>Date: 31/8/15</t>
  </si>
  <si>
    <t>Date : 31/8/15</t>
  </si>
  <si>
    <t>Check up, finishing treatment. Change to Amoxicalv</t>
  </si>
  <si>
    <t>Date: 6/9/15</t>
  </si>
  <si>
    <t>Date : 6/9/15</t>
  </si>
  <si>
    <t>Check up, finishing 7d of amoxiclav. Much better. +3d</t>
  </si>
  <si>
    <t>Date: 9/9/2015</t>
  </si>
  <si>
    <t>Date : 9/9/15</t>
  </si>
  <si>
    <t>Check up, finishing 10d of amoxiclav. Much better. +2d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</si>
</sst>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6" xfId="0" applyFill="1" applyBorder="1"/>
    <xf numFmtId="0" fontId="0" fillId="0" borderId="20" xfId="0" applyBorder="1"/>
    <xf numFmtId="0" fontId="0" fillId="0" borderId="7" xfId="0" applyBorder="1"/>
    <xf numFmtId="0" fontId="0" fillId="0" borderId="21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B46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8.5703125" bestFit="1" customWidth="1"/>
  </cols>
  <sheetData>
    <row r="1" spans="1:17" ht="15.75" thickBot="1" x14ac:dyDescent="0.3"/>
    <row r="2" spans="1:17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</row>
    <row r="3" spans="1:17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</row>
    <row r="4" spans="1:17" ht="18.75" x14ac:dyDescent="0.3">
      <c r="A4" s="31" t="s">
        <v>86</v>
      </c>
      <c r="B4" s="14"/>
      <c r="C4" s="45">
        <v>42231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</row>
    <row r="5" spans="1:17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  <c r="N5" s="1"/>
      <c r="O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17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N9" s="1"/>
      <c r="O9" s="1" t="s">
        <v>105</v>
      </c>
      <c r="Q9" s="1" t="s">
        <v>108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13.5</v>
      </c>
      <c r="F10" s="1"/>
      <c r="G10" s="4">
        <v>16.7</v>
      </c>
      <c r="H10" s="1"/>
      <c r="I10" s="4">
        <v>23.1</v>
      </c>
      <c r="J10" s="1"/>
      <c r="K10" s="4">
        <v>22.6</v>
      </c>
      <c r="L10" s="1"/>
      <c r="M10" s="4">
        <v>30.3</v>
      </c>
      <c r="N10" s="1"/>
      <c r="O10" s="4">
        <v>14.9</v>
      </c>
      <c r="Q10" s="4">
        <v>11.2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3.2</v>
      </c>
      <c r="H11" s="1"/>
      <c r="I11" s="10">
        <v>3.7</v>
      </c>
      <c r="J11" s="1"/>
      <c r="K11" s="10">
        <v>4.3</v>
      </c>
      <c r="L11" s="1"/>
      <c r="M11" s="10">
        <v>5.2</v>
      </c>
      <c r="N11" s="1"/>
      <c r="O11" s="10">
        <v>2.2000000000000002</v>
      </c>
      <c r="Q11" s="10">
        <v>1.7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10.4</v>
      </c>
      <c r="H12" s="1"/>
      <c r="I12" s="7">
        <v>15.3</v>
      </c>
      <c r="J12" s="1"/>
      <c r="K12" s="7">
        <v>14.1</v>
      </c>
      <c r="L12" s="1"/>
      <c r="M12" s="7">
        <v>20.100000000000001</v>
      </c>
      <c r="N12" s="1"/>
      <c r="O12" s="7">
        <v>10.1</v>
      </c>
      <c r="Q12" s="7">
        <v>8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3.1</v>
      </c>
      <c r="H13" s="1"/>
      <c r="I13" s="10">
        <v>4.0999999999999996</v>
      </c>
      <c r="J13" s="1"/>
      <c r="K13" s="10">
        <v>4.2</v>
      </c>
      <c r="L13" s="1"/>
      <c r="M13" s="10">
        <v>5</v>
      </c>
      <c r="N13" s="1"/>
      <c r="O13" s="10">
        <v>2.6</v>
      </c>
      <c r="Q13" s="10">
        <v>1.5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19.7</v>
      </c>
      <c r="H14" s="1"/>
      <c r="I14" s="7">
        <v>16.2</v>
      </c>
      <c r="J14" s="1"/>
      <c r="K14" s="7">
        <v>19</v>
      </c>
      <c r="L14" s="1"/>
      <c r="M14" s="7">
        <v>17.2</v>
      </c>
      <c r="N14" s="1"/>
      <c r="O14" s="7">
        <v>15.2</v>
      </c>
      <c r="Q14" s="7">
        <v>15.2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73.099999999999994</v>
      </c>
      <c r="F15" s="1"/>
      <c r="G15" s="10">
        <v>62.6</v>
      </c>
      <c r="H15" s="1"/>
      <c r="I15" s="10">
        <v>66.400000000000006</v>
      </c>
      <c r="J15" s="1"/>
      <c r="K15" s="10">
        <v>62.3</v>
      </c>
      <c r="L15" s="1"/>
      <c r="M15" s="10">
        <v>66.5</v>
      </c>
      <c r="N15" s="1"/>
      <c r="O15" s="10">
        <v>63.1</v>
      </c>
      <c r="Q15" s="10">
        <v>71.5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17.7</v>
      </c>
      <c r="H16" s="1"/>
      <c r="I16" s="11">
        <v>17.399999999999999</v>
      </c>
      <c r="J16" s="1"/>
      <c r="K16" s="11">
        <v>18.7</v>
      </c>
      <c r="L16" s="1"/>
      <c r="M16" s="11">
        <v>16.3</v>
      </c>
      <c r="N16" s="1"/>
      <c r="O16" s="11">
        <v>16.7</v>
      </c>
      <c r="Q16" s="11">
        <v>13.3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0.36</v>
      </c>
      <c r="H18" s="1"/>
      <c r="I18" s="4">
        <v>0.34</v>
      </c>
      <c r="J18" s="1"/>
      <c r="K18" s="4">
        <v>0.33</v>
      </c>
      <c r="L18" s="1"/>
      <c r="M18" s="4">
        <v>0.34</v>
      </c>
      <c r="N18" s="1"/>
      <c r="O18" s="4">
        <v>0.37</v>
      </c>
      <c r="Q18" s="4">
        <v>0.37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>
        <v>84.1</v>
      </c>
      <c r="H19" s="1"/>
      <c r="I19" s="10">
        <v>84.8</v>
      </c>
      <c r="J19" s="1"/>
      <c r="K19" s="10">
        <v>83.7</v>
      </c>
      <c r="L19" s="1"/>
      <c r="M19" s="10">
        <v>84.2</v>
      </c>
      <c r="N19" s="1"/>
      <c r="O19" s="10">
        <v>86.1</v>
      </c>
      <c r="Q19" s="10">
        <v>86.6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>
        <v>4.26</v>
      </c>
      <c r="H20" s="1"/>
      <c r="I20" s="7">
        <v>3.99</v>
      </c>
      <c r="J20" s="1"/>
      <c r="K20" s="7">
        <v>3.88</v>
      </c>
      <c r="L20" s="1"/>
      <c r="M20" s="7">
        <v>4.08</v>
      </c>
      <c r="N20" s="1"/>
      <c r="O20" s="7">
        <v>4.26</v>
      </c>
      <c r="Q20" s="7">
        <v>4.32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9.6999999999999993</v>
      </c>
      <c r="H21" s="1"/>
      <c r="I21" s="10">
        <v>9</v>
      </c>
      <c r="J21" s="1"/>
      <c r="K21" s="10">
        <v>8.8000000000000007</v>
      </c>
      <c r="L21" s="1"/>
      <c r="M21" s="10">
        <v>9.1999999999999993</v>
      </c>
      <c r="N21" s="1"/>
      <c r="O21" s="10">
        <v>10.199999999999999</v>
      </c>
      <c r="Q21" s="10">
        <v>10.1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2.29</v>
      </c>
      <c r="H22" s="1"/>
      <c r="I22" s="7">
        <v>2.25</v>
      </c>
      <c r="J22" s="1"/>
      <c r="K22" s="7">
        <v>2.25</v>
      </c>
      <c r="L22" s="1"/>
      <c r="M22" s="7">
        <v>2.2599999999999998</v>
      </c>
      <c r="N22" s="1"/>
      <c r="O22" s="7">
        <v>2.41</v>
      </c>
      <c r="Q22" s="7">
        <v>2.33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27.2</v>
      </c>
      <c r="H23" s="1"/>
      <c r="I23" s="10">
        <v>26.6</v>
      </c>
      <c r="J23" s="1"/>
      <c r="K23" s="10">
        <v>26.9</v>
      </c>
      <c r="L23" s="1"/>
      <c r="M23" s="10">
        <v>26.8</v>
      </c>
      <c r="N23" s="1"/>
      <c r="O23" s="10">
        <v>28</v>
      </c>
      <c r="Q23" s="10">
        <v>26.8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27.1</v>
      </c>
      <c r="F24" s="1"/>
      <c r="G24" s="11">
        <v>26.3</v>
      </c>
      <c r="H24" s="1"/>
      <c r="I24" s="11">
        <v>25.7</v>
      </c>
      <c r="J24" s="1"/>
      <c r="K24" s="11">
        <v>25.5</v>
      </c>
      <c r="L24" s="1"/>
      <c r="M24" s="11">
        <v>26.6</v>
      </c>
      <c r="N24" s="1"/>
      <c r="O24" s="11">
        <v>29.7</v>
      </c>
      <c r="Q24" s="11">
        <v>28.8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8.8000000000000007</v>
      </c>
      <c r="H26" s="1"/>
      <c r="I26" s="21">
        <v>7.7</v>
      </c>
      <c r="J26" s="1"/>
      <c r="K26" s="21">
        <v>7.7</v>
      </c>
      <c r="L26" s="1"/>
      <c r="M26" s="21">
        <v>7.1</v>
      </c>
      <c r="N26" s="1"/>
      <c r="O26" s="21">
        <v>7.7</v>
      </c>
      <c r="Q26" s="21">
        <v>7.9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382</v>
      </c>
      <c r="F27" s="1"/>
      <c r="G27" s="11">
        <v>363</v>
      </c>
      <c r="H27" s="1"/>
      <c r="I27" s="11">
        <v>1111</v>
      </c>
      <c r="J27" s="1"/>
      <c r="K27" s="11">
        <v>1253</v>
      </c>
      <c r="L27" s="1"/>
      <c r="M27" s="11">
        <v>804</v>
      </c>
      <c r="N27" s="1"/>
      <c r="O27" s="11">
        <v>750</v>
      </c>
      <c r="Q27" s="11">
        <v>705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98</v>
      </c>
      <c r="O29" s="24" t="s">
        <v>98</v>
      </c>
      <c r="Q29" s="24" t="s">
        <v>95</v>
      </c>
    </row>
    <row r="31" spans="1:17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39" t="s">
        <v>77</v>
      </c>
    </row>
    <row r="56" spans="1:17" x14ac:dyDescent="0.25">
      <c r="A56" t="s">
        <v>91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</row>
    <row r="57" spans="1:17" x14ac:dyDescent="0.25">
      <c r="A57" t="s">
        <v>94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7" x14ac:dyDescent="0.25">
      <c r="A58" t="s">
        <v>97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7" x14ac:dyDescent="0.25">
      <c r="A59" t="s">
        <v>100</v>
      </c>
      <c r="C59" s="25" t="s">
        <v>101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7" x14ac:dyDescent="0.25">
      <c r="A60" t="s">
        <v>103</v>
      </c>
      <c r="C60" s="25" t="s">
        <v>104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7" x14ac:dyDescent="0.25">
      <c r="A61" t="s">
        <v>106</v>
      </c>
      <c r="C61" s="52" t="s">
        <v>107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7" ht="15.75" thickBot="1" x14ac:dyDescent="0.3">
      <c r="A62" t="s">
        <v>109</v>
      </c>
      <c r="C62" s="49" t="s">
        <v>110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1"/>
    </row>
  </sheetData>
  <conditionalFormatting sqref="E10 G10 I10 K10 M10 O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 O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 O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 O13">
    <cfRule type="cellIs" dxfId="209" priority="140" operator="greaterThan">
      <formula>3.7</formula>
    </cfRule>
  </conditionalFormatting>
  <conditionalFormatting sqref="E14 G14 I14 K14 M14 O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 O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 O16">
    <cfRule type="cellIs" dxfId="202" priority="133" operator="greaterThan">
      <formula>30</formula>
    </cfRule>
  </conditionalFormatting>
  <conditionalFormatting sqref="E18 G18 I18 K18 M18 O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 O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 O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 O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 O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 O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 O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 O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 O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 O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 O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 O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 O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 O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 O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 O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 O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 O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 O43">
    <cfRule type="cellIs" dxfId="163" priority="94" operator="greaterThan">
      <formula>6.6</formula>
    </cfRule>
  </conditionalFormatting>
  <conditionalFormatting sqref="E44 G44 I44 K44 M44 O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 O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 O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 O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 O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 O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 O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2015-09-09T10:16:39Z</dcterms:modified>
</cp:coreProperties>
</file>