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<sst xmlns="http://schemas.openxmlformats.org/spreadsheetml/2006/main" count="132" uniqueCount="99">
  <si>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</si>
  <si>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</si>
  <si>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</si>
  <si>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</si>
  <si>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</si>
  <si>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</si>
  <si>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</si>
  <si>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</si>
  <si>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</si>
  <si>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</si>
  <si>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</si>
  <si>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</si>
  <si>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</si>
  <si>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</si>
  <si>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</si>
  <si>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</si>
  <si>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</si>
  <si>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</si>
  <si>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</si>
  <si>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</si>
  <si>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</si>
  <si>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</si>
  <si>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</si>
  <si>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</si>
  <si>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</si>
  <si>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</si>
  <si>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</si>
  <si>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</si>
  <si>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</si>
  <si>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</si>
  <si>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</si>
  <si>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</si>
  <si>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</si>
  <si>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</si>
  <si>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</si>
  <si>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</si>
  <si>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</si>
  <si>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</si>
  <si>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</si>
  <si>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</si>
  <si>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</si>
  <si>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</si>
  <si>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</si>
  <si>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</si>
  <si>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</si>
  <si>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</si>
  <si>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</si>
  <si>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</si>
  <si>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</si>
  <si>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</si>
  <si>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</si>
  <si>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</si>
  <si>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</si>
  <si>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</si>
  <si>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</si>
  <si>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</si>
  <si>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</si>
  <si>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</si>
  <si>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</si>
  <si>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</si>
  <si>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</si>
  <si>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</si>
  <si>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</si>
  <si>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</si>
  <si>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</si>
  <si>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</si>
  <si>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</si>
  <si>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</si>
  <si>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</si>
  <si>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</si>
  <si>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</si>
  <si>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</si>
  <si>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</si>
  <si>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</si>
  <si>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</si>
  <si>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</si>
  <si>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</si>
  <si>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</si>
  <si>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</si>
  <si>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</si>
  <si>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</si>
  <si>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</si>
  <si>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</si>
  <si>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</si>
  <si>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</si>
  <si>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</si>
  <si>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</si>
  <si>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</si>
  <si>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</si>
  <si>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</si>
  <si>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15-180</t>
  </si>
  <si>
    <t>Date:18-8-2015</t>
  </si>
  <si>
    <t>JM</t>
  </si>
  <si>
    <t>PV &lt;1year, auscultation OK, emaciated, alert but weak, mucosa pink, palate with massive ulceration, swollen mouth with pus</t>
  </si>
  <si>
    <t>Date: 25/08/2015</t>
  </si>
  <si>
    <t>GUILLERMO</t>
  </si>
  <si>
    <t>Check up. Finishing ATB treatment. +3d and then check again</t>
  </si>
  <si>
    <t>Date: 27/8/15</t>
  </si>
  <si>
    <t>Seal looking very bad, probable meningitis, euthanasia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</si>
</sst>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42234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63.4</v>
      </c>
      <c r="F10" s="1"/>
      <c r="G10" s="4">
        <v>57.8</v>
      </c>
      <c r="H10" s="1"/>
      <c r="I10" s="4">
        <v>79.400000000000006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9.6</v>
      </c>
      <c r="F11" s="1"/>
      <c r="G11" s="10">
        <v>4</v>
      </c>
      <c r="H11" s="1"/>
      <c r="I11" s="10">
        <v>15.3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44.8</v>
      </c>
      <c r="F12" s="1"/>
      <c r="G12" s="7">
        <v>47.2</v>
      </c>
      <c r="H12" s="1"/>
      <c r="I12" s="7">
        <v>49.8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9</v>
      </c>
      <c r="F13" s="1"/>
      <c r="G13" s="10">
        <v>6.6</v>
      </c>
      <c r="H13" s="1"/>
      <c r="I13" s="10">
        <v>14.3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7</v>
      </c>
      <c r="H14" s="1"/>
      <c r="I14" s="7">
        <v>19.3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70.599999999999994</v>
      </c>
      <c r="F15" s="1"/>
      <c r="G15" s="10">
        <v>81.7</v>
      </c>
      <c r="H15" s="1"/>
      <c r="I15" s="10">
        <v>62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11.3</v>
      </c>
      <c r="H16" s="1"/>
      <c r="I16" s="11">
        <v>17.899999999999999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0.36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82.5</v>
      </c>
      <c r="F19" s="1"/>
      <c r="G19" s="10">
        <v>82.2</v>
      </c>
      <c r="H19" s="1"/>
      <c r="I19" s="10">
        <v>80.7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5.08</v>
      </c>
      <c r="F20" s="1"/>
      <c r="G20" s="7">
        <v>4.34</v>
      </c>
      <c r="H20" s="1"/>
      <c r="I20" s="7">
        <v>4.8099999999999996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9.3000000000000007</v>
      </c>
      <c r="H21" s="1"/>
      <c r="I21" s="10">
        <v>10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2.12</v>
      </c>
      <c r="F22" s="1"/>
      <c r="G22" s="7">
        <v>2.13</v>
      </c>
      <c r="H22" s="1"/>
      <c r="I22" s="7">
        <v>2.08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25.9</v>
      </c>
      <c r="H23" s="1"/>
      <c r="I23" s="10">
        <v>25.8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30.3</v>
      </c>
      <c r="F24" s="1"/>
      <c r="G24" s="11">
        <v>29.7</v>
      </c>
      <c r="H24" s="1"/>
      <c r="I24" s="11">
        <v>29.2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8.9</v>
      </c>
      <c r="H26" s="1"/>
      <c r="I26" s="21">
        <v>8.1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378</v>
      </c>
      <c r="F27" s="1"/>
      <c r="G27" s="11">
        <v>883</v>
      </c>
      <c r="H27" s="1"/>
      <c r="I27" s="11">
        <v>1171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92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2015-08-27T06:11:59Z</dcterms:modified>
</cp:coreProperties>
</file>