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<sst xmlns="http://schemas.openxmlformats.org/spreadsheetml/2006/main" count="135" uniqueCount="104">
  <si>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</si>
  <si>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</si>
  <si>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</si>
  <si>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</si>
  <si>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</si>
  <si>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</si>
  <si>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</si>
  <si>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</si>
  <si>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</si>
  <si>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</si>
  <si>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</si>
  <si>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</si>
  <si>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</si>
  <si>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</si>
  <si>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</si>
  <si>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</si>
  <si>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</si>
  <si>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</si>
  <si>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</si>
  <si>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</si>
  <si>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</si>
  <si>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</si>
  <si>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</si>
  <si>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</si>
  <si>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</si>
  <si>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</si>
  <si>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</si>
  <si>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</si>
  <si>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</si>
  <si>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</si>
  <si>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</si>
  <si>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</si>
  <si>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</si>
  <si>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</si>
  <si>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</si>
  <si>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</si>
  <si>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</si>
  <si>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</si>
  <si>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</si>
  <si>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</si>
  <si>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</si>
  <si>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</si>
  <si>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</si>
  <si>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</si>
  <si>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</si>
  <si>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</si>
  <si>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</si>
  <si>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</si>
  <si>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</si>
  <si>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</si>
  <si>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</si>
  <si>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</si>
  <si>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</si>
  <si>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</si>
  <si>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</si>
  <si>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</si>
  <si>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</si>
  <si>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</si>
  <si>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</si>
  <si>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</si>
  <si>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</si>
  <si>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</si>
  <si>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</si>
  <si>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</si>
  <si>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</si>
  <si>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</si>
  <si>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</si>
  <si>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</si>
  <si>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</si>
  <si>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</si>
  <si>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</si>
  <si>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</si>
  <si>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</si>
  <si>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</si>
  <si>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</si>
  <si>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</si>
  <si>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</si>
  <si>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</si>
  <si>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</si>
  <si>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</si>
  <si>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</si>
  <si>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</si>
  <si>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</si>
  <si>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</si>
  <si>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</si>
  <si>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</si>
  <si>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</si>
  <si>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</si>
  <si>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</si>
  <si>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</si>
  <si>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</si>
  <si>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15-187</t>
  </si>
  <si>
    <t>Date:3/9/15</t>
  </si>
  <si>
    <t>Date:3/9/2015</t>
  </si>
  <si>
    <t>weaner (2months)</t>
  </si>
  <si>
    <t>Zuid Holland</t>
  </si>
  <si>
    <t>Quinten#</t>
  </si>
  <si>
    <t>PV &lt;1yr auscultation OK, Slight undercondition, alert and active, mucosa and palate OK, Few superficial wounds on HFs</t>
  </si>
  <si>
    <t>Date: 5/9/15</t>
  </si>
  <si>
    <t>Date: 5/9/2015</t>
  </si>
  <si>
    <t>Check up, not looking 100%</t>
  </si>
  <si>
    <t>Date:27-9-2015</t>
  </si>
  <si>
    <t>Douwe</t>
  </si>
  <si>
    <t>Check up, B/N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</si>
</sst>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42250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96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98</v>
      </c>
      <c r="H9" s="1"/>
      <c r="I9" s="1" t="s">
        <v>101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14.5</v>
      </c>
      <c r="F10" s="1"/>
      <c r="G10" s="4">
        <v>11.7</v>
      </c>
      <c r="H10" s="1"/>
      <c r="I10" s="4">
        <v>12.4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3.2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>
        <v>6.2</v>
      </c>
      <c r="H12" s="1"/>
      <c r="I12" s="7">
        <v>8.9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2.2999999999999998</v>
      </c>
      <c r="H13" s="1"/>
      <c r="I13" s="10">
        <v>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25.1</v>
      </c>
      <c r="F14" s="1"/>
      <c r="G14" s="7">
        <v>27.7</v>
      </c>
      <c r="H14" s="1"/>
      <c r="I14" s="7">
        <v>12.5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54.5</v>
      </c>
      <c r="F15" s="1"/>
      <c r="G15" s="10">
        <v>52.6</v>
      </c>
      <c r="H15" s="1"/>
      <c r="I15" s="10">
        <v>71.3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20.399999999999999</v>
      </c>
      <c r="F16" s="1"/>
      <c r="G16" s="11">
        <v>19.7</v>
      </c>
      <c r="H16" s="1"/>
      <c r="I16" s="11">
        <v>16.2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0.38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86.9</v>
      </c>
      <c r="F19" s="1"/>
      <c r="G19" s="10">
        <v>87.1</v>
      </c>
      <c r="H19" s="1"/>
      <c r="I19" s="10">
        <v>87.7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4.5999999999999996</v>
      </c>
      <c r="F20" s="1"/>
      <c r="G20" s="7">
        <v>4.3499999999999996</v>
      </c>
      <c r="H20" s="1"/>
      <c r="I20" s="7">
        <v>4.05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10.1</v>
      </c>
      <c r="H21" s="1"/>
      <c r="I21" s="10">
        <v>9.6999999999999993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2.33</v>
      </c>
      <c r="H22" s="1"/>
      <c r="I22" s="7">
        <v>2.41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27.4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26.9</v>
      </c>
      <c r="F24" s="1"/>
      <c r="G24" s="11">
        <v>24.4</v>
      </c>
      <c r="H24" s="1"/>
      <c r="I24" s="11">
        <v>25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7.7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527</v>
      </c>
      <c r="F27" s="1"/>
      <c r="G27" s="11">
        <v>530</v>
      </c>
      <c r="H27" s="1"/>
      <c r="I27" s="11">
        <v>498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102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97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99</v>
      </c>
      <c r="C57" s="33" t="s">
        <v>100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101</v>
      </c>
      <c r="C58" s="27" t="s">
        <v>103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106" spans="3:4" x14ac:dyDescent="0.25">
      <c r="C106" s="47" t="s">
        <v>94</v>
      </c>
      <c r="D106" t="s">
        <v>95</v>
      </c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2015-09-27T14:26:18Z</dcterms:modified>
</cp:coreProperties>
</file>