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<sst xmlns="http://schemas.openxmlformats.org/spreadsheetml/2006/main" count="148" uniqueCount="114">
  <si>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</si>
  <si>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</si>
  <si>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</si>
  <si>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</si>
  <si>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</si>
  <si>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</si>
  <si>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</si>
  <si>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</si>
  <si>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</si>
  <si>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</si>
  <si>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</si>
  <si>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</si>
  <si>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</si>
  <si>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</si>
  <si>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</si>
  <si>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</si>
  <si>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</si>
  <si>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</si>
  <si>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</si>
  <si>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</si>
  <si>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</si>
  <si>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</si>
  <si>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</si>
  <si>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</si>
  <si>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</si>
  <si>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</si>
  <si>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</si>
  <si>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</si>
  <si>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</si>
  <si>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</si>
  <si>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</si>
  <si>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</si>
  <si>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</si>
  <si>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</si>
  <si>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</si>
  <si>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</si>
  <si>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</si>
  <si>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</si>
  <si>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</si>
  <si>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</si>
  <si>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</si>
  <si>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</si>
  <si>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</si>
  <si>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</si>
  <si>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</si>
  <si>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</si>
  <si>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</si>
  <si>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</si>
  <si>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</si>
  <si>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</si>
  <si>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</si>
  <si>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</si>
  <si>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</si>
  <si>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</si>
  <si>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</si>
  <si>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</si>
  <si>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</si>
  <si>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</si>
  <si>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</si>
  <si>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</si>
  <si>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</si>
  <si>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</si>
  <si>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</si>
  <si>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</si>
  <si>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</si>
  <si>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</si>
  <si>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</si>
  <si>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</si>
  <si>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</si>
  <si>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</si>
  <si>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</si>
  <si>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</si>
  <si>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</si>
  <si>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</si>
  <si>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</si>
  <si>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</si>
  <si>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</si>
  <si>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</si>
  <si>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</si>
  <si>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</si>
  <si>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</si>
  <si>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</si>
  <si>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</si>
  <si>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</si>
  <si>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</si>
  <si>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</si>
  <si>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</si>
  <si>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</si>
  <si>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</si>
  <si>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15-195</t>
  </si>
  <si>
    <t>Monti/</t>
  </si>
  <si>
    <t>Date:12-9-2015</t>
  </si>
  <si>
    <t>JM</t>
  </si>
  <si>
    <t>PV &lt;1y, Muffled auscultation, heavy fast breathing, 3/9 moderate undercondition, awake but not responsive, mucosa pink, palate OK</t>
  </si>
  <si>
    <t>Date: 15/9/15</t>
  </si>
  <si>
    <t>Check up.</t>
  </si>
  <si>
    <t>Check up, finishing treatment. MUCH better. +3d</t>
  </si>
  <si>
    <t>Date: 19/9/2015</t>
  </si>
  <si>
    <t>Date: 23/9/2015</t>
  </si>
  <si>
    <t>Douwe</t>
  </si>
  <si>
    <t>Date: 12/9/2015</t>
  </si>
  <si>
    <t>Date: 15/9/2015</t>
  </si>
  <si>
    <t>Check up, finishing treatment. Stop</t>
  </si>
  <si>
    <t>Date:30-9-2015</t>
  </si>
  <si>
    <t>Check up. Check in 5 days</t>
  </si>
  <si>
    <t>Date: 30-9-2015</t>
  </si>
  <si>
    <t>Date: 4-10-2015</t>
  </si>
  <si>
    <t>Stephanie</t>
  </si>
  <si>
    <t>Check up, anemia. Anemia better, WBC/Gran worse. Check in 2 days</t>
  </si>
  <si>
    <t>Date: 6/10/2015</t>
  </si>
  <si>
    <t>Check-up anemia</t>
  </si>
  <si>
    <t>Douwe/Steph</t>
  </si>
  <si>
    <t>Date: 11-10-2015</t>
  </si>
  <si>
    <t>Check up.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</si>
</sst>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4"/>
  <sheetViews>
    <sheetView tabSelected="1" topLeftCell="A3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</cols>
  <sheetData>
    <row r="1" spans="1:20" ht="15.75" thickBot="1" x14ac:dyDescent="0.3"/>
    <row r="2" spans="1:20" ht="18.75" x14ac:dyDescent="0.3">
      <c r="A2" s="29" t="s">
        <v>0</v>
      </c>
      <c r="B2" s="30"/>
      <c r="C2" s="30" t="s">
        <v>88</v>
      </c>
      <c r="D2" s="31"/>
      <c r="E2" s="1"/>
      <c r="F2" s="1"/>
      <c r="H2" s="42" t="s">
        <v>80</v>
      </c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x14ac:dyDescent="0.3">
      <c r="A3" s="32" t="s">
        <v>85</v>
      </c>
      <c r="B3" s="14"/>
      <c r="C3" s="14" t="s">
        <v>89</v>
      </c>
      <c r="D3" s="33"/>
      <c r="E3" s="1"/>
      <c r="F3" s="1"/>
      <c r="H3" s="43" t="s">
        <v>78</v>
      </c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.75" x14ac:dyDescent="0.3">
      <c r="A4" s="32" t="s">
        <v>86</v>
      </c>
      <c r="B4" s="14"/>
      <c r="C4" s="46">
        <v>42257</v>
      </c>
      <c r="D4" s="33"/>
      <c r="E4" s="1"/>
      <c r="F4" s="1"/>
      <c r="H4" s="43" t="s">
        <v>79</v>
      </c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9.5" thickBot="1" x14ac:dyDescent="0.35">
      <c r="A5" s="34" t="s">
        <v>87</v>
      </c>
      <c r="B5" s="35"/>
      <c r="C5" s="35" t="s">
        <v>90</v>
      </c>
      <c r="D5" s="36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x14ac:dyDescent="0.3">
      <c r="A7" s="37" t="s">
        <v>1</v>
      </c>
      <c r="B7" s="38"/>
      <c r="C7" s="1"/>
      <c r="D7" s="1"/>
      <c r="E7" s="44" t="s">
        <v>81</v>
      </c>
      <c r="F7" s="1"/>
      <c r="G7" s="45" t="s">
        <v>82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98</v>
      </c>
      <c r="L9" s="1"/>
      <c r="M9" s="1" t="s">
        <v>103</v>
      </c>
      <c r="N9" s="1"/>
      <c r="O9" s="1" t="s">
        <v>106</v>
      </c>
      <c r="P9" s="1"/>
      <c r="Q9" s="1" t="s">
        <v>109</v>
      </c>
      <c r="R9" s="1"/>
      <c r="S9" s="53">
        <v>42288</v>
      </c>
      <c r="T9" s="1"/>
    </row>
    <row r="10" spans="1:20" ht="18.75" x14ac:dyDescent="0.3">
      <c r="A10" s="4" t="s">
        <v>3</v>
      </c>
      <c r="B10" s="5" t="s">
        <v>18</v>
      </c>
      <c r="C10" s="6" t="s">
        <v>84</v>
      </c>
      <c r="D10" s="1"/>
      <c r="E10" s="4">
        <v>72.599999999999994</v>
      </c>
      <c r="F10" s="1"/>
      <c r="G10" s="4">
        <v>43.4</v>
      </c>
      <c r="H10" s="1"/>
      <c r="I10" s="4">
        <v>21.5</v>
      </c>
      <c r="J10" s="1"/>
      <c r="K10" s="4">
        <v>21.5</v>
      </c>
      <c r="L10" s="1"/>
      <c r="M10" s="4">
        <v>12</v>
      </c>
      <c r="N10" s="1"/>
      <c r="O10" s="4">
        <v>15</v>
      </c>
      <c r="P10" s="1"/>
      <c r="Q10" s="4">
        <v>15.4</v>
      </c>
      <c r="R10" s="1"/>
      <c r="S10" s="4">
        <v>11.1</v>
      </c>
      <c r="T10" s="1"/>
    </row>
    <row r="11" spans="1:20" ht="18.75" x14ac:dyDescent="0.3">
      <c r="A11" s="7" t="s">
        <v>4</v>
      </c>
      <c r="B11" s="8" t="s">
        <v>18</v>
      </c>
      <c r="C11" s="9" t="s">
        <v>46</v>
      </c>
      <c r="D11" s="1"/>
      <c r="E11" s="10">
        <v>9.6</v>
      </c>
      <c r="F11" s="1"/>
      <c r="G11" s="10">
        <v>7.4</v>
      </c>
      <c r="H11" s="1"/>
      <c r="I11" s="10">
        <v>5.0999999999999996</v>
      </c>
      <c r="J11" s="1"/>
      <c r="K11" s="10">
        <v>2.4</v>
      </c>
      <c r="L11" s="1"/>
      <c r="M11" s="10">
        <v>1.6</v>
      </c>
      <c r="N11" s="1"/>
      <c r="O11" s="10">
        <v>1.4</v>
      </c>
      <c r="P11" s="1"/>
      <c r="Q11" s="10">
        <v>0.9</v>
      </c>
      <c r="R11" s="1"/>
      <c r="S11" s="10">
        <v>1.5</v>
      </c>
      <c r="T11" s="1"/>
    </row>
    <row r="12" spans="1:20" ht="18.75" x14ac:dyDescent="0.3">
      <c r="A12" s="7" t="s">
        <v>5</v>
      </c>
      <c r="B12" s="8" t="s">
        <v>18</v>
      </c>
      <c r="C12" s="9" t="s">
        <v>47</v>
      </c>
      <c r="D12" s="1"/>
      <c r="E12" s="7">
        <v>51.9</v>
      </c>
      <c r="F12" s="1"/>
      <c r="G12" s="7">
        <v>28.1</v>
      </c>
      <c r="H12" s="1"/>
      <c r="I12" s="7">
        <v>12</v>
      </c>
      <c r="J12" s="1"/>
      <c r="K12" s="7">
        <v>16.5</v>
      </c>
      <c r="L12" s="1"/>
      <c r="M12" s="7">
        <v>8.9</v>
      </c>
      <c r="N12" s="1"/>
      <c r="O12" s="7">
        <v>12.1</v>
      </c>
      <c r="P12" s="1"/>
      <c r="Q12" s="7">
        <v>13.2</v>
      </c>
      <c r="R12" s="1"/>
      <c r="S12" s="7">
        <v>8.1</v>
      </c>
      <c r="T12" s="1"/>
    </row>
    <row r="13" spans="1:20" ht="18.75" x14ac:dyDescent="0.3">
      <c r="A13" s="7" t="s">
        <v>6</v>
      </c>
      <c r="B13" s="8" t="s">
        <v>18</v>
      </c>
      <c r="C13" s="9" t="s">
        <v>48</v>
      </c>
      <c r="D13" s="1"/>
      <c r="E13" s="10">
        <v>11.1</v>
      </c>
      <c r="F13" s="1"/>
      <c r="G13" s="10">
        <v>7.9</v>
      </c>
      <c r="H13" s="1"/>
      <c r="I13" s="10">
        <v>4.4000000000000004</v>
      </c>
      <c r="J13" s="1"/>
      <c r="K13" s="10">
        <v>2.6</v>
      </c>
      <c r="L13" s="1"/>
      <c r="M13" s="10">
        <v>1.5</v>
      </c>
      <c r="N13" s="1"/>
      <c r="O13" s="10">
        <v>1.5</v>
      </c>
      <c r="P13" s="1"/>
      <c r="Q13" s="10">
        <v>1.3</v>
      </c>
      <c r="R13" s="1"/>
      <c r="S13" s="10">
        <v>1.5</v>
      </c>
      <c r="T13" s="1"/>
    </row>
    <row r="14" spans="1:20" ht="18.75" x14ac:dyDescent="0.3">
      <c r="A14" s="7" t="s">
        <v>4</v>
      </c>
      <c r="B14" s="8" t="s">
        <v>19</v>
      </c>
      <c r="C14" s="9" t="s">
        <v>49</v>
      </c>
      <c r="D14" s="1"/>
      <c r="E14" s="7">
        <v>13.2</v>
      </c>
      <c r="F14" s="1"/>
      <c r="G14" s="7">
        <v>17.2</v>
      </c>
      <c r="H14" s="1"/>
      <c r="I14" s="7">
        <v>24</v>
      </c>
      <c r="J14" s="1"/>
      <c r="K14" s="7">
        <v>11.2</v>
      </c>
      <c r="L14" s="1"/>
      <c r="M14" s="7">
        <v>13.3</v>
      </c>
      <c r="N14" s="1"/>
      <c r="O14" s="7">
        <v>9.5</v>
      </c>
      <c r="P14" s="1"/>
      <c r="Q14" s="7">
        <v>6.1</v>
      </c>
      <c r="R14" s="1"/>
      <c r="S14" s="7">
        <v>13.4</v>
      </c>
      <c r="T14" s="1"/>
    </row>
    <row r="15" spans="1:20" ht="18.75" x14ac:dyDescent="0.3">
      <c r="A15" s="7" t="s">
        <v>5</v>
      </c>
      <c r="B15" s="8" t="s">
        <v>19</v>
      </c>
      <c r="C15" s="9" t="s">
        <v>50</v>
      </c>
      <c r="D15" s="1"/>
      <c r="E15" s="10">
        <v>71.5</v>
      </c>
      <c r="F15" s="1"/>
      <c r="G15" s="10">
        <v>64.7</v>
      </c>
      <c r="H15" s="1"/>
      <c r="I15" s="10">
        <v>55.9</v>
      </c>
      <c r="J15" s="1"/>
      <c r="K15" s="10">
        <v>76.7</v>
      </c>
      <c r="L15" s="1"/>
      <c r="M15" s="10">
        <v>74</v>
      </c>
      <c r="N15" s="1"/>
      <c r="O15" s="10">
        <v>80.3</v>
      </c>
      <c r="P15" s="1"/>
      <c r="Q15" s="10">
        <v>85.7</v>
      </c>
      <c r="R15" s="1"/>
      <c r="S15" s="10">
        <v>73</v>
      </c>
      <c r="T15" s="1"/>
    </row>
    <row r="16" spans="1:20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15.3</v>
      </c>
      <c r="F16" s="1"/>
      <c r="G16" s="11">
        <v>18.100000000000001</v>
      </c>
      <c r="H16" s="1"/>
      <c r="I16" s="11">
        <v>20.100000000000001</v>
      </c>
      <c r="J16" s="1"/>
      <c r="K16" s="11">
        <v>12.1</v>
      </c>
      <c r="L16" s="1"/>
      <c r="M16" s="11">
        <v>12.7</v>
      </c>
      <c r="N16" s="1"/>
      <c r="O16" s="11">
        <v>10.199999999999999</v>
      </c>
      <c r="P16" s="1"/>
      <c r="Q16" s="11">
        <v>8.1999999999999993</v>
      </c>
      <c r="R16" s="1"/>
      <c r="S16" s="11">
        <v>13.6</v>
      </c>
      <c r="T16" s="1"/>
    </row>
    <row r="17" spans="1:20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>
        <v>0.47</v>
      </c>
      <c r="H18" s="1"/>
      <c r="I18" s="4">
        <v>0.33</v>
      </c>
      <c r="J18" s="1"/>
      <c r="K18" s="4">
        <v>0.36</v>
      </c>
      <c r="L18" s="1"/>
      <c r="M18" s="4">
        <v>0.34</v>
      </c>
      <c r="N18" s="1"/>
      <c r="O18" s="4">
        <v>0.34</v>
      </c>
      <c r="P18" s="1"/>
      <c r="Q18" s="4">
        <v>0.35</v>
      </c>
      <c r="R18" s="1"/>
      <c r="S18" s="4">
        <v>0.36</v>
      </c>
      <c r="T18" s="1"/>
    </row>
    <row r="19" spans="1:20" ht="18.75" x14ac:dyDescent="0.3">
      <c r="A19" s="7" t="s">
        <v>8</v>
      </c>
      <c r="B19" s="8" t="s">
        <v>21</v>
      </c>
      <c r="C19" s="9" t="s">
        <v>53</v>
      </c>
      <c r="D19" s="1"/>
      <c r="E19" s="10">
        <v>89.1</v>
      </c>
      <c r="F19" s="1"/>
      <c r="G19" s="10">
        <v>90.1</v>
      </c>
      <c r="H19" s="1"/>
      <c r="I19" s="10">
        <v>88.3</v>
      </c>
      <c r="J19" s="1"/>
      <c r="K19" s="10">
        <v>88.7</v>
      </c>
      <c r="L19" s="1"/>
      <c r="M19" s="10">
        <v>87</v>
      </c>
      <c r="N19" s="1"/>
      <c r="O19" s="10">
        <v>88.2</v>
      </c>
      <c r="P19" s="1"/>
      <c r="Q19" s="10">
        <v>91.6</v>
      </c>
      <c r="R19" s="1"/>
      <c r="S19" s="10">
        <v>90.9</v>
      </c>
      <c r="T19" s="1"/>
    </row>
    <row r="20" spans="1:20" ht="18.75" x14ac:dyDescent="0.3">
      <c r="A20" s="7" t="s">
        <v>9</v>
      </c>
      <c r="B20" s="8" t="s">
        <v>22</v>
      </c>
      <c r="C20" s="9" t="s">
        <v>54</v>
      </c>
      <c r="D20" s="1"/>
      <c r="E20" s="7">
        <v>6.07</v>
      </c>
      <c r="F20" s="1"/>
      <c r="G20" s="7">
        <v>5.21</v>
      </c>
      <c r="H20" s="1"/>
      <c r="I20" s="7">
        <v>3.77</v>
      </c>
      <c r="J20" s="1"/>
      <c r="K20" s="7">
        <v>3.99</v>
      </c>
      <c r="L20" s="1"/>
      <c r="M20" s="7">
        <v>3.87</v>
      </c>
      <c r="N20" s="1"/>
      <c r="O20" s="7">
        <v>3.84</v>
      </c>
      <c r="P20" s="1"/>
      <c r="Q20" s="7">
        <v>3.81</v>
      </c>
      <c r="R20" s="1"/>
      <c r="S20" s="7">
        <v>3.94</v>
      </c>
      <c r="T20" s="1"/>
    </row>
    <row r="21" spans="1:20" ht="18.75" x14ac:dyDescent="0.3">
      <c r="A21" s="7" t="s">
        <v>10</v>
      </c>
      <c r="B21" s="8" t="s">
        <v>23</v>
      </c>
      <c r="C21" s="9" t="s">
        <v>55</v>
      </c>
      <c r="D21" s="1"/>
      <c r="E21" s="10">
        <v>14.3</v>
      </c>
      <c r="F21" s="1"/>
      <c r="G21" s="10">
        <v>12.6</v>
      </c>
      <c r="H21" s="1"/>
      <c r="I21" s="10">
        <v>9.1</v>
      </c>
      <c r="J21" s="1"/>
      <c r="K21" s="10">
        <v>9.6999999999999993</v>
      </c>
      <c r="L21" s="1"/>
      <c r="M21" s="10">
        <v>9.3000000000000007</v>
      </c>
      <c r="N21" s="1"/>
      <c r="O21" s="10">
        <v>9.4</v>
      </c>
      <c r="P21" s="1"/>
      <c r="Q21" s="10">
        <v>9.5</v>
      </c>
      <c r="R21" s="1"/>
      <c r="S21" s="10">
        <v>9.9</v>
      </c>
      <c r="T21" s="1"/>
    </row>
    <row r="22" spans="1:20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2.41</v>
      </c>
      <c r="H22" s="1"/>
      <c r="I22" s="7">
        <v>2.42</v>
      </c>
      <c r="J22" s="1"/>
      <c r="K22" s="7">
        <v>2.44</v>
      </c>
      <c r="L22" s="1"/>
      <c r="M22" s="7">
        <v>2.39</v>
      </c>
      <c r="N22" s="1"/>
      <c r="O22" s="7">
        <v>2.46</v>
      </c>
      <c r="P22" s="1"/>
      <c r="Q22" s="7">
        <v>2.4900000000000002</v>
      </c>
      <c r="R22" s="1"/>
      <c r="S22" s="7">
        <v>2.5099999999999998</v>
      </c>
      <c r="T22" s="1"/>
    </row>
    <row r="23" spans="1:20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26.3</v>
      </c>
      <c r="H23" s="1"/>
      <c r="I23" s="10">
        <v>27.3</v>
      </c>
      <c r="J23" s="1"/>
      <c r="K23" s="10">
        <v>27.5</v>
      </c>
      <c r="L23" s="1"/>
      <c r="M23" s="10">
        <v>27.5</v>
      </c>
      <c r="N23" s="1"/>
      <c r="O23" s="10">
        <v>27.8</v>
      </c>
      <c r="P23" s="1"/>
      <c r="Q23" s="10">
        <v>27.1</v>
      </c>
      <c r="R23" s="1"/>
      <c r="S23" s="10">
        <v>27.6</v>
      </c>
      <c r="T23" s="1"/>
    </row>
    <row r="24" spans="1:20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21.8</v>
      </c>
      <c r="H24" s="1"/>
      <c r="I24" s="11">
        <v>19.3</v>
      </c>
      <c r="J24" s="1"/>
      <c r="K24" s="11">
        <v>18.100000000000001</v>
      </c>
      <c r="L24" s="1"/>
      <c r="M24" s="11">
        <v>17.5</v>
      </c>
      <c r="N24" s="1"/>
      <c r="O24" s="11">
        <v>18.899999999999999</v>
      </c>
      <c r="P24" s="1"/>
      <c r="Q24" s="11">
        <v>20.399999999999999</v>
      </c>
      <c r="R24" s="1"/>
      <c r="S24" s="11">
        <v>23.4</v>
      </c>
      <c r="T24" s="1"/>
    </row>
    <row r="25" spans="1:20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9.9</v>
      </c>
      <c r="H26" s="1"/>
      <c r="I26" s="21">
        <v>8</v>
      </c>
      <c r="J26" s="1"/>
      <c r="K26" s="21">
        <v>7</v>
      </c>
      <c r="L26" s="1"/>
      <c r="M26" s="21">
        <v>8.6</v>
      </c>
      <c r="N26" s="1"/>
      <c r="O26" s="21">
        <v>8.1999999999999993</v>
      </c>
      <c r="P26" s="1"/>
      <c r="Q26" s="21">
        <v>8</v>
      </c>
      <c r="R26" s="1"/>
      <c r="S26" s="21">
        <v>7.6</v>
      </c>
      <c r="T26" s="1"/>
    </row>
    <row r="27" spans="1:20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169</v>
      </c>
      <c r="F27" s="1"/>
      <c r="G27" s="11">
        <v>184</v>
      </c>
      <c r="H27" s="1"/>
      <c r="I27" s="11">
        <v>894</v>
      </c>
      <c r="J27" s="1"/>
      <c r="K27" s="11">
        <v>865</v>
      </c>
      <c r="L27" s="1"/>
      <c r="M27" s="11">
        <v>509</v>
      </c>
      <c r="N27" s="1"/>
      <c r="O27" s="11">
        <v>814</v>
      </c>
      <c r="P27" s="1"/>
      <c r="Q27" s="11">
        <v>682</v>
      </c>
      <c r="R27" s="1"/>
      <c r="S27" s="11">
        <v>670</v>
      </c>
      <c r="T27" s="1"/>
    </row>
    <row r="28" spans="1:20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9.5" thickBot="1" x14ac:dyDescent="0.35">
      <c r="C29" s="23" t="s">
        <v>2</v>
      </c>
      <c r="E29" s="24" t="s">
        <v>92</v>
      </c>
      <c r="G29" s="24" t="s">
        <v>92</v>
      </c>
      <c r="I29" s="24" t="s">
        <v>92</v>
      </c>
      <c r="K29" s="24" t="s">
        <v>99</v>
      </c>
      <c r="M29" s="24" t="s">
        <v>99</v>
      </c>
      <c r="O29" s="24" t="s">
        <v>107</v>
      </c>
      <c r="Q29" s="24" t="s">
        <v>107</v>
      </c>
      <c r="S29" s="24" t="s">
        <v>111</v>
      </c>
    </row>
    <row r="31" spans="1:20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</row>
    <row r="34" spans="1:20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</row>
    <row r="35" spans="1:20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</row>
    <row r="36" spans="1:20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</row>
    <row r="37" spans="1:20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</row>
    <row r="38" spans="1:20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</row>
    <row r="39" spans="1:20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</row>
    <row r="41" spans="1:20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</row>
    <row r="42" spans="1:20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</row>
    <row r="43" spans="1:20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</row>
    <row r="44" spans="1:20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</row>
    <row r="45" spans="1:20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</row>
    <row r="46" spans="1:20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</row>
    <row r="47" spans="1:20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</row>
    <row r="48" spans="1:20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</row>
    <row r="49" spans="1:20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</row>
    <row r="51" spans="1:20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</row>
    <row r="52" spans="1:20" ht="15.75" thickBot="1" x14ac:dyDescent="0.3"/>
    <row r="53" spans="1:20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20" ht="15.75" thickBot="1" x14ac:dyDescent="0.3">
      <c r="A55" s="40" t="s">
        <v>77</v>
      </c>
    </row>
    <row r="56" spans="1:20" x14ac:dyDescent="0.25">
      <c r="A56" t="s">
        <v>100</v>
      </c>
      <c r="C56" s="47" t="s">
        <v>93</v>
      </c>
      <c r="D56" s="48"/>
      <c r="E56" s="48"/>
      <c r="F56" s="48"/>
      <c r="G56" s="48"/>
      <c r="H56" s="48"/>
      <c r="I56" s="48"/>
      <c r="J56" s="48"/>
      <c r="K56" s="48"/>
      <c r="L56" s="48"/>
      <c r="M56" s="49"/>
      <c r="N56" s="25"/>
      <c r="O56" s="25"/>
      <c r="P56" s="25"/>
      <c r="Q56" s="25"/>
      <c r="R56" s="25"/>
      <c r="S56" s="25"/>
      <c r="T56" s="25"/>
    </row>
    <row r="57" spans="1:20" x14ac:dyDescent="0.25">
      <c r="A57" t="s">
        <v>101</v>
      </c>
      <c r="C57" s="26" t="s">
        <v>95</v>
      </c>
      <c r="D57" s="27"/>
      <c r="E57" s="27"/>
      <c r="F57" s="27"/>
      <c r="G57" s="27"/>
      <c r="H57" s="27"/>
      <c r="I57" s="27"/>
      <c r="J57" s="27"/>
      <c r="K57" s="27"/>
      <c r="L57" s="27"/>
      <c r="M57" s="28"/>
      <c r="N57" s="25"/>
      <c r="O57" s="25"/>
      <c r="P57" s="25"/>
      <c r="Q57" s="25"/>
      <c r="R57" s="25"/>
      <c r="S57" s="25"/>
      <c r="T57" s="25"/>
    </row>
    <row r="58" spans="1:20" x14ac:dyDescent="0.25">
      <c r="A58" t="s">
        <v>97</v>
      </c>
      <c r="C58" s="26" t="s">
        <v>96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N58" s="25"/>
      <c r="O58" s="25"/>
      <c r="P58" s="25"/>
      <c r="Q58" s="25"/>
      <c r="R58" s="25"/>
      <c r="S58" s="25"/>
      <c r="T58" s="25"/>
    </row>
    <row r="59" spans="1:20" x14ac:dyDescent="0.25">
      <c r="A59" t="s">
        <v>98</v>
      </c>
      <c r="C59" s="26" t="s">
        <v>102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  <c r="N59" s="25"/>
      <c r="O59" s="25"/>
      <c r="P59" s="25"/>
      <c r="Q59" s="25"/>
      <c r="R59" s="25"/>
      <c r="S59" s="25"/>
      <c r="T59" s="25"/>
    </row>
    <row r="60" spans="1:20" x14ac:dyDescent="0.25">
      <c r="A60" t="s">
        <v>105</v>
      </c>
      <c r="C60" s="26" t="s">
        <v>104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  <c r="N60" s="25"/>
      <c r="O60" s="25"/>
      <c r="P60" s="25"/>
      <c r="Q60" s="25"/>
      <c r="R60" s="25"/>
      <c r="S60" s="25"/>
      <c r="T60" s="25"/>
    </row>
    <row r="61" spans="1:20" x14ac:dyDescent="0.25">
      <c r="A61" t="s">
        <v>106</v>
      </c>
      <c r="C61" s="26" t="s">
        <v>108</v>
      </c>
      <c r="D61" s="27"/>
      <c r="E61" s="27"/>
      <c r="F61" s="27"/>
      <c r="G61" s="27"/>
      <c r="H61" s="27"/>
      <c r="I61" s="27"/>
      <c r="J61" s="27"/>
      <c r="K61" s="27"/>
      <c r="L61" s="27"/>
      <c r="M61" s="28"/>
    </row>
    <row r="62" spans="1:20" x14ac:dyDescent="0.25">
      <c r="A62" t="s">
        <v>109</v>
      </c>
      <c r="C62" s="26" t="s">
        <v>110</v>
      </c>
      <c r="D62" s="27"/>
      <c r="E62" s="27"/>
      <c r="F62" s="27"/>
      <c r="G62" s="27"/>
      <c r="H62" s="27"/>
      <c r="I62" s="27"/>
      <c r="J62" s="27"/>
      <c r="K62" s="27"/>
      <c r="L62" s="27"/>
      <c r="M62" s="28"/>
    </row>
    <row r="63" spans="1:20" x14ac:dyDescent="0.25">
      <c r="A63" t="s">
        <v>112</v>
      </c>
      <c r="C63" s="26" t="s">
        <v>113</v>
      </c>
      <c r="D63" s="27"/>
      <c r="E63" s="27"/>
      <c r="F63" s="27"/>
      <c r="G63" s="27"/>
      <c r="H63" s="27"/>
      <c r="I63" s="27"/>
      <c r="J63" s="27"/>
      <c r="K63" s="27"/>
      <c r="L63" s="27"/>
      <c r="M63" s="28"/>
    </row>
    <row r="64" spans="1:20" x14ac:dyDescent="0.25"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8"/>
    </row>
    <row r="65" spans="3:13" x14ac:dyDescent="0.25"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8"/>
    </row>
    <row r="66" spans="3:13" x14ac:dyDescent="0.25"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8"/>
    </row>
    <row r="67" spans="3:13" x14ac:dyDescent="0.25"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8"/>
    </row>
    <row r="68" spans="3:13" x14ac:dyDescent="0.25"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8"/>
    </row>
    <row r="69" spans="3:13" x14ac:dyDescent="0.25"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8"/>
    </row>
    <row r="70" spans="3:13" x14ac:dyDescent="0.25"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8"/>
    </row>
    <row r="71" spans="3:13" x14ac:dyDescent="0.25"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8"/>
    </row>
    <row r="72" spans="3:13" x14ac:dyDescent="0.25"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8"/>
    </row>
    <row r="73" spans="3:13" x14ac:dyDescent="0.25"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8"/>
    </row>
    <row r="74" spans="3:13" ht="15.75" thickBot="1" x14ac:dyDescent="0.3">
      <c r="C74" s="50"/>
      <c r="D74" s="51"/>
      <c r="E74" s="51"/>
      <c r="F74" s="51"/>
      <c r="G74" s="51"/>
      <c r="H74" s="51"/>
      <c r="I74" s="51"/>
      <c r="J74" s="51"/>
      <c r="K74" s="51"/>
      <c r="L74" s="51"/>
      <c r="M74" s="52"/>
    </row>
  </sheetData>
  <conditionalFormatting sqref="E10 G10 I10 K10 M10 O10 Q10 S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">
    <cfRule type="cellIs" dxfId="69" priority="70" operator="greaterThan">
      <formula>3.7</formula>
    </cfRule>
  </conditionalFormatting>
  <conditionalFormatting sqref="E14 G14 I14 K14 M14 O14 Q14 S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">
    <cfRule type="cellIs" dxfId="62" priority="63" operator="greaterThan">
      <formula>30</formula>
    </cfRule>
  </conditionalFormatting>
  <conditionalFormatting sqref="E18 G18 I18 K18 M18 O18 Q18 S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">
    <cfRule type="cellIs" dxfId="23" priority="24" operator="greaterThan">
      <formula>6.6</formula>
    </cfRule>
  </conditionalFormatting>
  <conditionalFormatting sqref="E44 G44 I44 K44 M44 O44 Q44 S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2015-10-11T15:04:15Z</dcterms:modified>
</cp:coreProperties>
</file>