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<sst xmlns="http://schemas.openxmlformats.org/spreadsheetml/2006/main" count="133" uniqueCount="102">
  <si>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</si>
  <si>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</si>
  <si>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</si>
  <si>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</si>
  <si>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</si>
  <si>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</si>
  <si>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</si>
  <si>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</si>
  <si>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</si>
  <si>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</si>
  <si>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</si>
  <si>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</si>
  <si>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</si>
  <si>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</si>
  <si>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</si>
  <si>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</si>
  <si>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</si>
  <si>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</si>
  <si>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</si>
  <si>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</si>
  <si>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</si>
  <si>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</si>
  <si>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</si>
  <si>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</si>
  <si>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</si>
  <si>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</si>
  <si>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</si>
  <si>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</si>
  <si>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</si>
  <si>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</si>
  <si>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</si>
  <si>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</si>
  <si>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</si>
  <si>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</si>
  <si>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</si>
  <si>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</si>
  <si>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</si>
  <si>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</si>
  <si>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</si>
  <si>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</si>
  <si>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</si>
  <si>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</si>
  <si>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</si>
  <si>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</si>
  <si>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</si>
  <si>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</si>
  <si>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</si>
  <si>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</si>
  <si>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</si>
  <si>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</si>
  <si>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</si>
  <si>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</si>
  <si>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</si>
  <si>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</si>
  <si>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</si>
  <si>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</si>
  <si>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</si>
  <si>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</si>
  <si>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</si>
  <si>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</si>
  <si>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</si>
  <si>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</si>
  <si>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</si>
  <si>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</si>
  <si>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</si>
  <si>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</si>
  <si>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</si>
  <si>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</si>
  <si>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</si>
  <si>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</si>
  <si>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</si>
  <si>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</si>
  <si>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</si>
  <si>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</si>
  <si>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</si>
  <si>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</si>
  <si>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</si>
  <si>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</si>
  <si>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</si>
  <si>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</si>
  <si>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</si>
  <si>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</si>
  <si>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</si>
  <si>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</si>
  <si>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</si>
  <si>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</si>
  <si>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</si>
  <si>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</si>
  <si>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</si>
  <si>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</si>
  <si>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15-255</t>
  </si>
  <si>
    <t>Noa/</t>
  </si>
  <si>
    <t>Date: 4-12-2015</t>
  </si>
  <si>
    <t>Douwe</t>
  </si>
  <si>
    <t>Date:4-12-2015</t>
  </si>
  <si>
    <t>PV LW (~6m) Alert+active BC3/9. Ausc Ronchi both sides and Whisteling cranial R-side. Palate+mucosa ok. Blood around anus/vagina. Small wound on first toe and big hole in webbing LHF</t>
  </si>
  <si>
    <t>Date: 9-12-2015</t>
  </si>
  <si>
    <t>Check up, finishing ATB treatment</t>
  </si>
  <si>
    <t>Date: 13/12/2015</t>
  </si>
  <si>
    <t>Date: 17/12/2015</t>
  </si>
  <si>
    <t>GUILLERMO</t>
  </si>
  <si>
    <t>Check up, finishing ATB treatment. +1d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</si>
</sst>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5" t="s">
        <v>98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>
        <v>12.8</v>
      </c>
      <c r="H10" s="1"/>
      <c r="I10" s="4">
        <v>11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1.6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9.4</v>
      </c>
      <c r="H12" s="1"/>
      <c r="I12" s="7">
        <v>7.9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1.8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12.6</v>
      </c>
      <c r="H14" s="1"/>
      <c r="I14" s="7">
        <v>13.6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73.7</v>
      </c>
      <c r="H15" s="1"/>
      <c r="I15" s="10">
        <v>71.900000000000006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13.7</v>
      </c>
      <c r="H16" s="1"/>
      <c r="I16" s="11">
        <v>14.5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0.39</v>
      </c>
      <c r="H18" s="1"/>
      <c r="I18" s="4">
        <v>0.34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88.7</v>
      </c>
      <c r="H19" s="1"/>
      <c r="I19" s="10">
        <v>93.3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4.04</v>
      </c>
      <c r="F20" s="1"/>
      <c r="G20" s="7">
        <v>4.3499999999999996</v>
      </c>
      <c r="H20" s="1"/>
      <c r="I20" s="7">
        <v>3.67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9.5</v>
      </c>
      <c r="F21" s="1"/>
      <c r="G21" s="10">
        <v>10.3</v>
      </c>
      <c r="H21" s="1"/>
      <c r="I21" s="10">
        <v>9.1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26.7</v>
      </c>
      <c r="H23" s="1"/>
      <c r="I23" s="10">
        <v>26.4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</v>
      </c>
      <c r="H24" s="1"/>
      <c r="I24" s="11">
        <v>21.7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7.7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862</v>
      </c>
      <c r="H27" s="1"/>
      <c r="I27" s="11">
        <v>796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2015-12-17T12:01:57Z</dcterms:modified>
</cp:coreProperties>
</file>