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45621"/>
</workbook>
</file>

<file path=xl/sharedStrings.xml><?xml version="1.0" encoding="utf-8"?>
<sst xmlns="http://schemas.openxmlformats.org/spreadsheetml/2006/main" count="145" uniqueCount="107">
  <si>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</si>
  <si>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</si>
  <si>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</si>
  <si>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</si>
  <si>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</si>
  <si>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</si>
  <si>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</si>
  <si>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</si>
  <si>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</si>
  <si>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</si>
  <si>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</si>
  <si>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</si>
  <si>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</si>
  <si>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</si>
  <si>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</si>
  <si>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</si>
  <si>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</si>
  <si>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</si>
  <si>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</si>
  <si>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</si>
  <si>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</si>
  <si>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</si>
  <si>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</si>
  <si>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</si>
  <si>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</si>
  <si>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</si>
  <si>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</si>
  <si>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</si>
  <si>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</si>
  <si>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</si>
  <si>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</si>
  <si>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</si>
  <si>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</si>
  <si>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</si>
  <si>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</si>
  <si>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</si>
  <si>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</si>
  <si>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</si>
  <si>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</si>
  <si>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</si>
  <si>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</si>
  <si>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</si>
  <si>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</si>
  <si>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</si>
  <si>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</si>
  <si>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</si>
  <si>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</si>
  <si>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</si>
  <si>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</si>
  <si>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</si>
  <si>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</si>
  <si>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</si>
  <si>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</si>
  <si>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</si>
  <si>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</si>
  <si>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</si>
  <si>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</si>
  <si>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</si>
  <si>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</si>
  <si>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</si>
  <si>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</si>
  <si>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</si>
  <si>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</si>
  <si>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</si>
  <si>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</si>
  <si>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</si>
  <si>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</si>
  <si>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</si>
  <si>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</si>
  <si>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</si>
  <si>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</si>
  <si>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</si>
  <si>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</si>
  <si>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</si>
  <si>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</si>
  <si>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</si>
  <si>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</si>
  <si>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</si>
  <si>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</si>
  <si>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</si>
  <si>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</si>
  <si>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</si>
  <si>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</si>
  <si>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</si>
  <si>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</si>
  <si>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</si>
  <si>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</si>
  <si>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</si>
  <si>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</si>
  <si>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</si>
  <si>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15-279</t>
  </si>
  <si>
    <t>Date: 20/12/2015</t>
  </si>
  <si>
    <t>Alberto</t>
  </si>
  <si>
    <t>PV LW patient. 20,2 kg, 4/9 body condition. Alert and active though tired. Ronchus at inspiration and worst in L-lung. Heavy breathing. Dirty nose and whiskers and smelly mouth +Bekspray. Just superficial wounds in HF's. No ATB so far, check in a couple of days.</t>
  </si>
  <si>
    <t>Date: 22/12/2015</t>
  </si>
  <si>
    <t>GUILLERMO</t>
  </si>
  <si>
    <t>Check up. 3d after intake.</t>
  </si>
  <si>
    <t>Date: 30/12/2015</t>
  </si>
  <si>
    <t>SENNE/</t>
  </si>
  <si>
    <t>Check up.</t>
  </si>
  <si>
    <t>Date: 7-1-2016</t>
  </si>
  <si>
    <t>Douwe</t>
  </si>
  <si>
    <t>Check up. Ok but keep an eye, check in few days</t>
  </si>
  <si>
    <t>Date: 11/01/2016</t>
  </si>
  <si>
    <t>Check-up</t>
  </si>
  <si>
    <t>Date: 20/1/2016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</si>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</sst>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A37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42578125" customWidth="1"/>
    <col min="15" max="15" width="20.7109375" customWidth="1"/>
    <col min="16" max="16" width="5.140625" customWidth="1"/>
    <col min="17" max="17" width="20.7109375" customWidth="1"/>
    <col min="18" max="18" width="6" customWidth="1"/>
    <col min="19" max="19" width="20.7109375" customWidth="1"/>
  </cols>
  <sheetData>
    <row r="1" spans="1:19" ht="15.75" thickBot="1" x14ac:dyDescent="0.3"/>
    <row r="2" spans="1:19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9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9" ht="18.75" x14ac:dyDescent="0.3">
      <c r="A4" s="39" t="s">
        <v>87</v>
      </c>
      <c r="B4" s="14"/>
      <c r="C4" s="53">
        <v>42358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9" ht="19.5" thickBot="1" x14ac:dyDescent="0.35">
      <c r="A5" s="41" t="s">
        <v>88</v>
      </c>
      <c r="B5" s="42"/>
      <c r="C5" s="42" t="s">
        <v>98</v>
      </c>
      <c r="D5" s="43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13.3</v>
      </c>
      <c r="F10" s="1"/>
      <c r="G10" s="4">
        <v>10.6</v>
      </c>
      <c r="H10" s="1"/>
      <c r="I10" s="4">
        <v>12.2</v>
      </c>
      <c r="J10" s="1"/>
      <c r="K10" s="4">
        <v>14.1</v>
      </c>
      <c r="L10" s="1"/>
      <c r="M10" s="4">
        <v>15.8</v>
      </c>
      <c r="O10" s="4">
        <v>11.4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2.1</v>
      </c>
      <c r="H11" s="1"/>
      <c r="I11" s="10">
        <v>1.6</v>
      </c>
      <c r="J11" s="1"/>
      <c r="K11" s="10">
        <v>1.9</v>
      </c>
      <c r="L11" s="1"/>
      <c r="M11" s="10">
        <v>2.8</v>
      </c>
      <c r="O11" s="10">
        <v>1.7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6.4</v>
      </c>
      <c r="H12" s="1"/>
      <c r="I12" s="7">
        <v>8.6999999999999993</v>
      </c>
      <c r="J12" s="1"/>
      <c r="K12" s="7">
        <v>10</v>
      </c>
      <c r="L12" s="1"/>
      <c r="M12" s="7">
        <v>10.3</v>
      </c>
      <c r="O12" s="7">
        <v>8.1999999999999993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2.1</v>
      </c>
      <c r="H13" s="1"/>
      <c r="I13" s="10">
        <v>1.9</v>
      </c>
      <c r="J13" s="1"/>
      <c r="K13" s="10">
        <v>2.2000000000000002</v>
      </c>
      <c r="L13" s="1"/>
      <c r="M13" s="10">
        <v>2.7</v>
      </c>
      <c r="O13" s="10">
        <v>1.5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>
        <v>20</v>
      </c>
      <c r="H14" s="1"/>
      <c r="I14" s="7">
        <v>13.8</v>
      </c>
      <c r="J14" s="1"/>
      <c r="K14" s="7">
        <v>13.7</v>
      </c>
      <c r="L14" s="1"/>
      <c r="M14" s="7">
        <v>18</v>
      </c>
      <c r="O14" s="7">
        <v>15.5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68.900000000000006</v>
      </c>
      <c r="F15" s="1"/>
      <c r="G15" s="10">
        <v>60.4</v>
      </c>
      <c r="H15" s="1"/>
      <c r="I15" s="10">
        <v>71.8</v>
      </c>
      <c r="J15" s="1"/>
      <c r="K15" s="10">
        <v>70.7</v>
      </c>
      <c r="L15" s="1"/>
      <c r="M15" s="10">
        <v>64.900000000000006</v>
      </c>
      <c r="O15" s="10">
        <v>71.599999999999994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14.8</v>
      </c>
      <c r="F16" s="1"/>
      <c r="G16" s="11">
        <v>19.600000000000001</v>
      </c>
      <c r="H16" s="1"/>
      <c r="I16" s="11">
        <v>14.4</v>
      </c>
      <c r="J16" s="1"/>
      <c r="K16" s="11">
        <v>15.6</v>
      </c>
      <c r="L16" s="1"/>
      <c r="M16" s="11">
        <v>17.100000000000001</v>
      </c>
      <c r="O16" s="11">
        <v>12.9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0.44</v>
      </c>
      <c r="H18" s="1"/>
      <c r="I18" s="4">
        <v>0.4</v>
      </c>
      <c r="J18" s="1"/>
      <c r="K18" s="4">
        <v>0.42</v>
      </c>
      <c r="L18" s="1"/>
      <c r="M18" s="4">
        <v>0.46</v>
      </c>
      <c r="O18" s="4">
        <v>0.37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101.9</v>
      </c>
      <c r="F19" s="1"/>
      <c r="G19" s="10">
        <v>101.7</v>
      </c>
      <c r="H19" s="1"/>
      <c r="I19" s="10">
        <v>98.6</v>
      </c>
      <c r="J19" s="1"/>
      <c r="K19" s="10">
        <v>103.3</v>
      </c>
      <c r="L19" s="1"/>
      <c r="M19" s="10">
        <v>103.2</v>
      </c>
      <c r="O19" s="10">
        <v>99.5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4.55</v>
      </c>
      <c r="F20" s="1"/>
      <c r="G20" s="7">
        <v>4.3499999999999996</v>
      </c>
      <c r="H20" s="1"/>
      <c r="I20" s="7">
        <v>4.0999999999999996</v>
      </c>
      <c r="J20" s="1"/>
      <c r="K20" s="7">
        <v>4.05</v>
      </c>
      <c r="L20" s="1"/>
      <c r="M20" s="7">
        <v>4.43</v>
      </c>
      <c r="O20" s="7">
        <v>3.72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11.7</v>
      </c>
      <c r="H21" s="1"/>
      <c r="I21" s="10">
        <v>11.1</v>
      </c>
      <c r="J21" s="1"/>
      <c r="K21" s="10">
        <v>11.2</v>
      </c>
      <c r="L21" s="1"/>
      <c r="M21" s="10">
        <v>11.6</v>
      </c>
      <c r="O21" s="10">
        <v>9.6999999999999993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2.68</v>
      </c>
      <c r="H22" s="1"/>
      <c r="I22" s="7">
        <v>2.71</v>
      </c>
      <c r="J22" s="1"/>
      <c r="K22" s="7">
        <v>2.75</v>
      </c>
      <c r="L22" s="1"/>
      <c r="M22" s="7">
        <v>2.62</v>
      </c>
      <c r="O22" s="7">
        <v>2.61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26.3</v>
      </c>
      <c r="H23" s="1"/>
      <c r="I23" s="10">
        <v>27.5</v>
      </c>
      <c r="J23" s="1"/>
      <c r="K23" s="10">
        <v>26.6</v>
      </c>
      <c r="L23" s="1"/>
      <c r="M23" s="10">
        <v>25.3</v>
      </c>
      <c r="O23" s="10">
        <v>26.2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18.7</v>
      </c>
      <c r="H24" s="1"/>
      <c r="I24" s="11">
        <v>20.100000000000001</v>
      </c>
      <c r="J24" s="1"/>
      <c r="K24" s="11">
        <v>15.9</v>
      </c>
      <c r="L24" s="1"/>
      <c r="M24" s="11">
        <v>17.600000000000001</v>
      </c>
      <c r="O24" s="11">
        <v>18.8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8.1</v>
      </c>
      <c r="H26" s="1"/>
      <c r="I26" s="21">
        <v>9.5</v>
      </c>
      <c r="J26" s="1"/>
      <c r="K26" s="21">
        <v>7.8</v>
      </c>
      <c r="L26" s="1"/>
      <c r="M26" s="21">
        <v>10.199999999999999</v>
      </c>
      <c r="O26" s="21">
        <v>11.2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402</v>
      </c>
      <c r="F27" s="1"/>
      <c r="G27" s="11">
        <v>504</v>
      </c>
      <c r="H27" s="1"/>
      <c r="I27" s="11">
        <v>655</v>
      </c>
      <c r="J27" s="1"/>
      <c r="K27" s="11">
        <v>905</v>
      </c>
      <c r="L27" s="1"/>
      <c r="M27" s="11">
        <v>467</v>
      </c>
      <c r="O27" s="11">
        <v>429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101</v>
      </c>
      <c r="M29" s="24" t="s">
        <v>92</v>
      </c>
      <c r="O29" s="24" t="s">
        <v>106</v>
      </c>
      <c r="Q29" s="24"/>
      <c r="S29" s="24"/>
    </row>
    <row r="31" spans="1:1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7" t="s">
        <v>78</v>
      </c>
    </row>
    <row r="56" spans="1:19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9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9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9" x14ac:dyDescent="0.25">
      <c r="A60" t="s">
        <v>103</v>
      </c>
      <c r="C60" s="33" t="s">
        <v>104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9" x14ac:dyDescent="0.25">
      <c r="A61" t="s">
        <v>105</v>
      </c>
      <c r="C61" s="33" t="s">
        <v>99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19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19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E11 G11 I11 K11 M11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E12 G12 I12 K12 M12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E15 G15 I15 K15 M15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E19 G19 I19 K19 M19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E20 G20 I20 K20 M20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E21 G21 I21 K21 M21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E22 G22 I22 K22 M22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E23 G23 I23 K23 M23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E24 G24 I24 K24 M24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E26 G26 I26 K26 M26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E27 G27 I27 K27 M27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E33 G33 I33 K33 M33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E34 G34 I34 K34 M34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E35 G35 I35 K35 M35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E36 G36 I36 K36 M36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E37 G37 I37 K37 M37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E38 G38 I38 K38 M38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E40 G40 I40 K40 M40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E41 G41 I41 K41 M41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E42 G42 I42 K42 M42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E45 G45 I45 K45 M45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E46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E48 G48 I48 K48 M48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E50 G50 I50 K50 M50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E51 G51 I51 K51 M51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2016-01-20T14:13:03Z</dcterms:modified>
</cp:coreProperties>
</file>