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<sst xmlns="http://schemas.openxmlformats.org/spreadsheetml/2006/main" count="147" uniqueCount="110">
  <si>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</si>
  <si>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</si>
  <si>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</si>
  <si>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</si>
  <si>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</si>
  <si>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</si>
  <si>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</si>
  <si>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</si>
  <si>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</si>
  <si>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</si>
  <si>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</si>
  <si>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</si>
  <si>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</si>
  <si>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</si>
  <si>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</si>
  <si>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</si>
  <si>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</si>
  <si>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</si>
  <si>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</si>
  <si>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</si>
  <si>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</si>
  <si>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</si>
  <si>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</si>
  <si>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</si>
  <si>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</si>
  <si>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</si>
  <si>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</si>
  <si>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</si>
  <si>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</si>
  <si>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</si>
  <si>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</si>
  <si>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</si>
  <si>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</si>
  <si>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</si>
  <si>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</si>
  <si>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</si>
  <si>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</si>
  <si>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</si>
  <si>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</si>
  <si>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</si>
  <si>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</si>
  <si>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</si>
  <si>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</si>
  <si>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</si>
  <si>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</si>
  <si>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</si>
  <si>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</si>
  <si>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</si>
  <si>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</si>
  <si>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</si>
  <si>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</si>
  <si>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</si>
  <si>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</si>
  <si>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</si>
  <si>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</si>
  <si>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</si>
  <si>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</si>
  <si>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</si>
  <si>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</si>
  <si>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</si>
  <si>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</si>
  <si>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</si>
  <si>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</si>
  <si>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</si>
  <si>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</si>
  <si>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</si>
  <si>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</si>
  <si>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</si>
  <si>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</si>
  <si>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</si>
  <si>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</si>
  <si>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</si>
  <si>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</si>
  <si>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</si>
  <si>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</si>
  <si>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</si>
  <si>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</si>
  <si>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</si>
  <si>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</si>
  <si>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</si>
  <si>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</si>
  <si>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</si>
  <si>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</si>
  <si>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</si>
  <si>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</si>
  <si>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</si>
  <si>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</si>
  <si>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</si>
  <si>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</si>
  <si>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16-045</t>
  </si>
  <si>
    <t>Date: 19-1-2016</t>
  </si>
  <si>
    <t>Steph</t>
  </si>
  <si>
    <t>Moulting pup (&gt;10d), alert but quiet and tired, BC2/9, palate&amp;mucosa ok, ausc. ok, umbilical cord absent&amp;healed</t>
  </si>
  <si>
    <t>Date: 24-1-2016</t>
  </si>
  <si>
    <t>Check up, check again</t>
  </si>
  <si>
    <t>Date: 28-1-2016</t>
  </si>
  <si>
    <t>Alberto</t>
  </si>
  <si>
    <t>Check up,. Ok</t>
  </si>
  <si>
    <t>Sarah*</t>
  </si>
  <si>
    <t>Date: 10-2-2016</t>
  </si>
  <si>
    <t>Starting POX treatment,.</t>
  </si>
  <si>
    <t>Date: 17/02/2016</t>
  </si>
  <si>
    <t>Check up after 1 week pox treatmet.</t>
  </si>
  <si>
    <t>Stephanie</t>
  </si>
  <si>
    <t>Date: 24-2-2016</t>
  </si>
  <si>
    <t>Albetro</t>
  </si>
  <si>
    <t>Check up, after 14 days of pox treatment. Stopping it</t>
  </si>
  <si>
    <t>Date:25-3-2016</t>
  </si>
  <si>
    <t>Date: 25-6-2016</t>
  </si>
  <si>
    <t>Check up because of losing weight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</si>
</sst>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2"/>
  <sheetViews>
    <sheetView tabSelected="1" topLeftCell="A37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</cols>
  <sheetData>
    <row r="1" spans="1:18" ht="15.75" thickBot="1" x14ac:dyDescent="0.3"/>
    <row r="2" spans="1:18" ht="18.75" x14ac:dyDescent="0.3">
      <c r="A2" s="33" t="s">
        <v>0</v>
      </c>
      <c r="B2" s="34"/>
      <c r="C2" s="34" t="s">
        <v>88</v>
      </c>
      <c r="D2" s="35"/>
      <c r="E2" s="1"/>
      <c r="F2" s="1"/>
      <c r="H2" s="46" t="s">
        <v>80</v>
      </c>
      <c r="I2" s="45"/>
      <c r="J2" s="1"/>
      <c r="K2" s="1"/>
      <c r="L2" s="1"/>
      <c r="M2" s="1"/>
      <c r="N2" s="1"/>
      <c r="O2" s="1"/>
      <c r="P2" s="1"/>
      <c r="Q2" s="1"/>
      <c r="R2" s="1"/>
    </row>
    <row r="3" spans="1:18" ht="18.75" x14ac:dyDescent="0.3">
      <c r="A3" s="36" t="s">
        <v>85</v>
      </c>
      <c r="B3" s="14"/>
      <c r="C3" s="14" t="s">
        <v>89</v>
      </c>
      <c r="D3" s="37"/>
      <c r="E3" s="1"/>
      <c r="F3" s="1"/>
      <c r="H3" s="47" t="s">
        <v>78</v>
      </c>
      <c r="I3" s="47"/>
      <c r="J3" s="1"/>
      <c r="K3" s="1"/>
      <c r="L3" s="1"/>
      <c r="M3" s="1"/>
      <c r="N3" s="1"/>
      <c r="O3" s="1"/>
      <c r="P3" s="1"/>
      <c r="Q3" s="1"/>
      <c r="R3" s="1"/>
    </row>
    <row r="4" spans="1:18" ht="18.75" x14ac:dyDescent="0.3">
      <c r="A4" s="36" t="s">
        <v>86</v>
      </c>
      <c r="B4" s="14"/>
      <c r="C4" s="50">
        <v>42388</v>
      </c>
      <c r="D4" s="37"/>
      <c r="E4" s="1"/>
      <c r="F4" s="1"/>
      <c r="H4" s="47" t="s">
        <v>79</v>
      </c>
      <c r="I4" s="47"/>
      <c r="J4" s="1"/>
      <c r="K4" s="1"/>
      <c r="L4" s="1"/>
      <c r="M4" s="1"/>
      <c r="N4" s="1"/>
      <c r="O4" s="1"/>
      <c r="P4" s="1"/>
      <c r="Q4" s="1"/>
      <c r="R4" s="1"/>
    </row>
    <row r="5" spans="1:18" ht="19.5" thickBot="1" x14ac:dyDescent="0.35">
      <c r="A5" s="38" t="s">
        <v>87</v>
      </c>
      <c r="B5" s="39"/>
      <c r="C5" s="39" t="s">
        <v>98</v>
      </c>
      <c r="D5" s="40"/>
      <c r="E5" s="1"/>
      <c r="F5" s="1"/>
      <c r="J5" s="1"/>
      <c r="K5" s="1"/>
      <c r="L5" s="1"/>
      <c r="M5" s="1"/>
      <c r="N5" s="1"/>
      <c r="O5" s="1"/>
      <c r="P5" s="1"/>
      <c r="Q5" s="1"/>
      <c r="R5" s="1"/>
    </row>
    <row r="6" spans="1:18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</row>
    <row r="7" spans="1:18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93</v>
      </c>
      <c r="H9" s="1"/>
      <c r="I9" s="1" t="s">
        <v>95</v>
      </c>
      <c r="J9" s="1"/>
      <c r="K9" s="1" t="s">
        <v>99</v>
      </c>
      <c r="L9" s="1"/>
      <c r="M9" s="1" t="s">
        <v>101</v>
      </c>
      <c r="N9" s="1"/>
      <c r="O9" s="1" t="s">
        <v>104</v>
      </c>
      <c r="P9" s="1"/>
      <c r="Q9" s="1" t="s">
        <v>107</v>
      </c>
      <c r="R9" s="1"/>
    </row>
    <row r="10" spans="1:18" ht="18.75" x14ac:dyDescent="0.3">
      <c r="A10" s="4" t="s">
        <v>3</v>
      </c>
      <c r="B10" s="5" t="s">
        <v>18</v>
      </c>
      <c r="C10" s="6" t="s">
        <v>84</v>
      </c>
      <c r="D10" s="1"/>
      <c r="E10" s="4">
        <v>12.6</v>
      </c>
      <c r="F10" s="1"/>
      <c r="G10" s="4">
        <v>5.4</v>
      </c>
      <c r="H10" s="1"/>
      <c r="I10" s="4">
        <v>6.8</v>
      </c>
      <c r="J10" s="1"/>
      <c r="K10" s="4">
        <v>17.7</v>
      </c>
      <c r="L10" s="1"/>
      <c r="M10" s="4">
        <v>9.6</v>
      </c>
      <c r="N10" s="1"/>
      <c r="O10" s="4">
        <v>8.9</v>
      </c>
      <c r="P10" s="1"/>
      <c r="Q10" s="4">
        <v>5.9</v>
      </c>
      <c r="R10" s="1"/>
    </row>
    <row r="11" spans="1:18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0.9</v>
      </c>
      <c r="H11" s="1"/>
      <c r="I11" s="10">
        <v>1</v>
      </c>
      <c r="J11" s="1"/>
      <c r="K11" s="10">
        <v>2.2999999999999998</v>
      </c>
      <c r="L11" s="1"/>
      <c r="M11" s="10">
        <v>1.7</v>
      </c>
      <c r="N11" s="1"/>
      <c r="O11" s="10">
        <v>1.7</v>
      </c>
      <c r="P11" s="1"/>
      <c r="Q11" s="10">
        <v>1.3</v>
      </c>
      <c r="R11" s="1"/>
    </row>
    <row r="12" spans="1:18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>
        <v>4</v>
      </c>
      <c r="H12" s="1"/>
      <c r="I12" s="7">
        <v>5</v>
      </c>
      <c r="J12" s="1"/>
      <c r="K12" s="7">
        <v>13.5</v>
      </c>
      <c r="L12" s="1"/>
      <c r="M12" s="7">
        <v>6.9</v>
      </c>
      <c r="N12" s="1"/>
      <c r="O12" s="7">
        <v>6</v>
      </c>
      <c r="P12" s="1"/>
      <c r="Q12" s="7">
        <v>4.0999999999999996</v>
      </c>
      <c r="R12" s="1"/>
    </row>
    <row r="13" spans="1:18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0.5</v>
      </c>
      <c r="H13" s="1"/>
      <c r="I13" s="10">
        <v>0.8</v>
      </c>
      <c r="J13" s="1"/>
      <c r="K13" s="10">
        <v>1.9</v>
      </c>
      <c r="L13" s="1"/>
      <c r="M13" s="10">
        <v>1</v>
      </c>
      <c r="N13" s="1"/>
      <c r="O13" s="10">
        <v>1.2</v>
      </c>
      <c r="P13" s="1"/>
      <c r="Q13" s="10">
        <v>0.5</v>
      </c>
      <c r="R13" s="1"/>
    </row>
    <row r="14" spans="1:18" ht="18.75" x14ac:dyDescent="0.3">
      <c r="A14" s="7" t="s">
        <v>4</v>
      </c>
      <c r="B14" s="8" t="s">
        <v>19</v>
      </c>
      <c r="C14" s="9" t="s">
        <v>49</v>
      </c>
      <c r="D14" s="1"/>
      <c r="E14" s="7">
        <v>12.6</v>
      </c>
      <c r="F14" s="1"/>
      <c r="G14" s="7">
        <v>16.7</v>
      </c>
      <c r="H14" s="1"/>
      <c r="I14" s="7">
        <v>15</v>
      </c>
      <c r="J14" s="1"/>
      <c r="K14" s="7">
        <v>13</v>
      </c>
      <c r="L14" s="1"/>
      <c r="M14" s="7">
        <v>17.899999999999999</v>
      </c>
      <c r="N14" s="1"/>
      <c r="O14" s="7">
        <v>19.8</v>
      </c>
      <c r="P14" s="1"/>
      <c r="Q14" s="7">
        <v>23.4</v>
      </c>
      <c r="R14" s="1"/>
    </row>
    <row r="15" spans="1:18" ht="18.75" x14ac:dyDescent="0.3">
      <c r="A15" s="7" t="s">
        <v>5</v>
      </c>
      <c r="B15" s="8" t="s">
        <v>19</v>
      </c>
      <c r="C15" s="9" t="s">
        <v>50</v>
      </c>
      <c r="D15" s="1"/>
      <c r="E15" s="10">
        <v>73</v>
      </c>
      <c r="F15" s="1"/>
      <c r="G15" s="10">
        <v>75.5</v>
      </c>
      <c r="H15" s="1"/>
      <c r="I15" s="10">
        <v>74.3</v>
      </c>
      <c r="J15" s="1"/>
      <c r="K15" s="10">
        <v>75.900000000000006</v>
      </c>
      <c r="L15" s="1"/>
      <c r="M15" s="10">
        <v>72.3</v>
      </c>
      <c r="N15" s="1"/>
      <c r="O15" s="10">
        <v>67.5</v>
      </c>
      <c r="P15" s="1"/>
      <c r="Q15" s="10">
        <v>69.3</v>
      </c>
      <c r="R15" s="1"/>
    </row>
    <row r="16" spans="1:18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7.8</v>
      </c>
      <c r="H16" s="1"/>
      <c r="I16" s="11">
        <v>10.7</v>
      </c>
      <c r="J16" s="1"/>
      <c r="K16" s="11">
        <v>11.1</v>
      </c>
      <c r="L16" s="1"/>
      <c r="M16" s="11">
        <v>9.8000000000000007</v>
      </c>
      <c r="N16" s="1"/>
      <c r="O16" s="11">
        <v>12.7</v>
      </c>
      <c r="P16" s="1"/>
      <c r="Q16" s="11">
        <v>7.3</v>
      </c>
      <c r="R16" s="1"/>
    </row>
    <row r="17" spans="1:18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>
        <v>0.43</v>
      </c>
      <c r="J18" s="1"/>
      <c r="K18" s="4">
        <v>0.42</v>
      </c>
      <c r="L18" s="1"/>
      <c r="M18" s="4">
        <v>0.43</v>
      </c>
      <c r="N18" s="1"/>
      <c r="O18" s="4">
        <v>0.44</v>
      </c>
      <c r="P18" s="1"/>
      <c r="Q18" s="4">
        <v>0.47</v>
      </c>
      <c r="R18" s="1"/>
    </row>
    <row r="19" spans="1:18" ht="18.75" x14ac:dyDescent="0.3">
      <c r="A19" s="7" t="s">
        <v>8</v>
      </c>
      <c r="B19" s="8" t="s">
        <v>21</v>
      </c>
      <c r="C19" s="9" t="s">
        <v>53</v>
      </c>
      <c r="D19" s="1"/>
      <c r="E19" s="10">
        <v>98.1</v>
      </c>
      <c r="F19" s="1"/>
      <c r="G19" s="10">
        <v>97.8</v>
      </c>
      <c r="H19" s="1"/>
      <c r="I19" s="10">
        <v>97.9</v>
      </c>
      <c r="J19" s="1"/>
      <c r="K19" s="10">
        <v>92.4</v>
      </c>
      <c r="L19" s="1"/>
      <c r="M19" s="10">
        <v>96.6</v>
      </c>
      <c r="N19" s="1"/>
      <c r="O19" s="10">
        <v>100.7</v>
      </c>
      <c r="P19" s="1"/>
      <c r="Q19" s="10">
        <v>107.5</v>
      </c>
      <c r="R19" s="1"/>
    </row>
    <row r="20" spans="1:18" ht="18.75" x14ac:dyDescent="0.3">
      <c r="A20" s="7" t="s">
        <v>9</v>
      </c>
      <c r="B20" s="8" t="s">
        <v>22</v>
      </c>
      <c r="C20" s="9" t="s">
        <v>54</v>
      </c>
      <c r="D20" s="1"/>
      <c r="E20" s="7">
        <v>4.5</v>
      </c>
      <c r="F20" s="1"/>
      <c r="G20" s="7">
        <v>4.49</v>
      </c>
      <c r="H20" s="1"/>
      <c r="I20" s="7">
        <v>4.3600000000000003</v>
      </c>
      <c r="J20" s="1"/>
      <c r="K20" s="7">
        <v>4.58</v>
      </c>
      <c r="L20" s="1"/>
      <c r="M20" s="7">
        <v>4.4800000000000004</v>
      </c>
      <c r="N20" s="1"/>
      <c r="O20" s="7">
        <v>4.4000000000000004</v>
      </c>
      <c r="P20" s="1"/>
      <c r="Q20" s="7">
        <v>4.3499999999999996</v>
      </c>
      <c r="R20" s="1"/>
    </row>
    <row r="21" spans="1:18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11.4</v>
      </c>
      <c r="H21" s="1"/>
      <c r="I21" s="10">
        <v>11</v>
      </c>
      <c r="J21" s="1"/>
      <c r="K21" s="10">
        <v>11.5</v>
      </c>
      <c r="L21" s="1"/>
      <c r="M21" s="10">
        <v>11.5</v>
      </c>
      <c r="N21" s="1"/>
      <c r="O21" s="10">
        <v>11.7</v>
      </c>
      <c r="P21" s="1"/>
      <c r="Q21" s="10">
        <v>12</v>
      </c>
      <c r="R21" s="1"/>
    </row>
    <row r="22" spans="1:18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2.52</v>
      </c>
      <c r="H22" s="1"/>
      <c r="I22" s="7">
        <v>2.5299999999999998</v>
      </c>
      <c r="J22" s="1"/>
      <c r="K22" s="7">
        <v>2.5099999999999998</v>
      </c>
      <c r="L22" s="1"/>
      <c r="M22" s="7">
        <v>2.57</v>
      </c>
      <c r="N22" s="1"/>
      <c r="O22" s="7">
        <v>2.66</v>
      </c>
      <c r="P22" s="1"/>
      <c r="Q22" s="7">
        <v>2.76</v>
      </c>
      <c r="R22" s="1"/>
    </row>
    <row r="23" spans="1:18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25.8</v>
      </c>
      <c r="H23" s="1"/>
      <c r="I23" s="10">
        <v>25.9</v>
      </c>
      <c r="J23" s="1"/>
      <c r="K23" s="10">
        <v>27.1</v>
      </c>
      <c r="L23" s="1"/>
      <c r="M23" s="10">
        <v>26.6</v>
      </c>
      <c r="N23" s="1"/>
      <c r="O23" s="10">
        <v>26.4</v>
      </c>
      <c r="P23" s="1"/>
      <c r="Q23" s="10">
        <v>25.7</v>
      </c>
      <c r="R23" s="1"/>
    </row>
    <row r="24" spans="1:18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19.899999999999999</v>
      </c>
      <c r="F24" s="1"/>
      <c r="G24" s="11">
        <v>19.899999999999999</v>
      </c>
      <c r="H24" s="1"/>
      <c r="I24" s="11">
        <v>19</v>
      </c>
      <c r="J24" s="1"/>
      <c r="K24" s="11">
        <v>23.2</v>
      </c>
      <c r="L24" s="1"/>
      <c r="M24" s="11">
        <v>26.2</v>
      </c>
      <c r="N24" s="1"/>
      <c r="O24" s="11">
        <v>27.1</v>
      </c>
      <c r="P24" s="1"/>
      <c r="Q24" s="11">
        <v>22.5</v>
      </c>
      <c r="R24" s="1"/>
    </row>
    <row r="25" spans="1:18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9.3000000000000007</v>
      </c>
      <c r="H26" s="1"/>
      <c r="I26" s="21">
        <v>10.199999999999999</v>
      </c>
      <c r="J26" s="1"/>
      <c r="K26" s="21">
        <v>10.199999999999999</v>
      </c>
      <c r="L26" s="1"/>
      <c r="M26" s="21">
        <v>9.3000000000000007</v>
      </c>
      <c r="N26" s="1"/>
      <c r="O26" s="21">
        <v>9.5</v>
      </c>
      <c r="P26" s="1"/>
      <c r="Q26" s="21">
        <v>9</v>
      </c>
      <c r="R26" s="1"/>
    </row>
    <row r="27" spans="1:18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405</v>
      </c>
      <c r="F27" s="1"/>
      <c r="G27" s="11">
        <v>413</v>
      </c>
      <c r="H27" s="1"/>
      <c r="I27" s="11">
        <v>577</v>
      </c>
      <c r="J27" s="1"/>
      <c r="K27" s="11">
        <v>597</v>
      </c>
      <c r="L27" s="1"/>
      <c r="M27" s="11">
        <v>569</v>
      </c>
      <c r="N27" s="1"/>
      <c r="O27" s="11">
        <v>155</v>
      </c>
      <c r="P27" s="1"/>
      <c r="Q27" s="11">
        <v>417</v>
      </c>
      <c r="R27" s="1"/>
    </row>
    <row r="28" spans="1:18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9.5" thickBot="1" x14ac:dyDescent="0.35">
      <c r="C29" s="23" t="s">
        <v>2</v>
      </c>
      <c r="E29" s="24" t="s">
        <v>91</v>
      </c>
      <c r="G29" s="24" t="s">
        <v>91</v>
      </c>
      <c r="I29" s="24" t="s">
        <v>96</v>
      </c>
      <c r="K29" s="24" t="s">
        <v>96</v>
      </c>
      <c r="M29" s="24" t="s">
        <v>103</v>
      </c>
      <c r="O29" s="24" t="s">
        <v>105</v>
      </c>
      <c r="Q29" s="24" t="s">
        <v>96</v>
      </c>
    </row>
    <row r="31" spans="1:18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20.7</v>
      </c>
      <c r="L33" s="1"/>
      <c r="M33" s="4">
        <v>17.7</v>
      </c>
      <c r="N33" s="1"/>
      <c r="O33" s="4"/>
      <c r="P33" s="1"/>
      <c r="Q33" s="4"/>
      <c r="R33" s="1"/>
    </row>
    <row r="34" spans="1:18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8.1</v>
      </c>
      <c r="L34" s="1"/>
      <c r="M34" s="10">
        <v>8.4</v>
      </c>
      <c r="N34" s="1"/>
      <c r="O34" s="10"/>
      <c r="P34" s="1"/>
      <c r="Q34" s="10"/>
      <c r="R34" s="1"/>
    </row>
    <row r="35" spans="1:18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361</v>
      </c>
      <c r="L35" s="1"/>
      <c r="M35" s="7">
        <v>368</v>
      </c>
      <c r="N35" s="1"/>
      <c r="O35" s="7"/>
      <c r="P35" s="1"/>
      <c r="Q35" s="7"/>
      <c r="R35" s="1"/>
    </row>
    <row r="36" spans="1:18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76</v>
      </c>
      <c r="L36" s="1"/>
      <c r="M36" s="10">
        <v>71</v>
      </c>
      <c r="N36" s="1"/>
      <c r="O36" s="10"/>
      <c r="P36" s="1"/>
      <c r="Q36" s="10"/>
      <c r="R36" s="1"/>
    </row>
    <row r="37" spans="1:18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55</v>
      </c>
      <c r="L37" s="1"/>
      <c r="M37" s="16">
        <v>56</v>
      </c>
      <c r="N37" s="1"/>
      <c r="O37" s="16"/>
      <c r="P37" s="1"/>
      <c r="Q37" s="16"/>
      <c r="R37" s="1"/>
    </row>
    <row r="38" spans="1:18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83</v>
      </c>
      <c r="L38" s="1"/>
      <c r="M38" s="11">
        <v>62</v>
      </c>
      <c r="N38" s="1"/>
      <c r="O38" s="11"/>
      <c r="P38" s="1"/>
      <c r="Q38" s="11"/>
      <c r="R38" s="1"/>
    </row>
    <row r="39" spans="1:18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</row>
    <row r="41" spans="1:18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</row>
    <row r="42" spans="1:18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</row>
    <row r="43" spans="1:18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</row>
    <row r="44" spans="1:18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</row>
    <row r="45" spans="1:18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</row>
    <row r="46" spans="1:18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</row>
    <row r="47" spans="1:18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</row>
    <row r="48" spans="1:18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 t="s">
        <v>96</v>
      </c>
      <c r="M53" s="24" t="s">
        <v>103</v>
      </c>
      <c r="O53" s="24"/>
      <c r="Q53" s="24"/>
    </row>
    <row r="55" spans="1:27" ht="15.75" thickBot="1" x14ac:dyDescent="0.3">
      <c r="A55" s="44" t="s">
        <v>77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x14ac:dyDescent="0.25">
      <c r="A56" t="s">
        <v>90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54"/>
      <c r="N56" s="55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x14ac:dyDescent="0.25">
      <c r="A57" t="s">
        <v>93</v>
      </c>
      <c r="C57" s="30" t="s">
        <v>94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  <c r="N57" s="31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x14ac:dyDescent="0.25">
      <c r="A58" t="s">
        <v>95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x14ac:dyDescent="0.25">
      <c r="A59" t="s">
        <v>99</v>
      </c>
      <c r="C59" s="30" t="s">
        <v>100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  <c r="N59" s="31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x14ac:dyDescent="0.25">
      <c r="A60" t="s">
        <v>101</v>
      </c>
      <c r="C60" s="30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N60" s="31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x14ac:dyDescent="0.25">
      <c r="A61" t="s">
        <v>104</v>
      </c>
      <c r="C61" s="51" t="s">
        <v>106</v>
      </c>
      <c r="D61" s="52"/>
      <c r="E61" s="52"/>
      <c r="F61" s="52"/>
      <c r="G61" s="52"/>
      <c r="H61" s="52"/>
      <c r="I61" s="52"/>
      <c r="J61" s="52"/>
      <c r="K61" s="52"/>
      <c r="L61" s="52"/>
      <c r="M61" s="53"/>
      <c r="N61" s="52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x14ac:dyDescent="0.25">
      <c r="A62" t="s">
        <v>108</v>
      </c>
      <c r="C62" s="51" t="s">
        <v>109</v>
      </c>
      <c r="D62" s="52"/>
      <c r="E62" s="52"/>
      <c r="F62" s="52"/>
      <c r="G62" s="52"/>
      <c r="H62" s="52"/>
      <c r="I62" s="52"/>
      <c r="J62" s="52"/>
      <c r="K62" s="52"/>
      <c r="L62" s="52"/>
      <c r="M62" s="53"/>
      <c r="N62" s="52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</sheetData>
  <conditionalFormatting sqref="E10 G10 I10 K10 M10 O10 Q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">
    <cfRule type="cellIs" dxfId="69" priority="70" operator="greaterThan">
      <formula>3.7</formula>
    </cfRule>
  </conditionalFormatting>
  <conditionalFormatting sqref="E14 G14 I14 K14 M14 O14 Q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">
    <cfRule type="cellIs" dxfId="62" priority="63" operator="greaterThan">
      <formula>30</formula>
    </cfRule>
  </conditionalFormatting>
  <conditionalFormatting sqref="E18 G18 I18 K18 M18 O18 Q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">
    <cfRule type="cellIs" dxfId="23" priority="24" operator="greaterThan">
      <formula>6.6</formula>
    </cfRule>
  </conditionalFormatting>
  <conditionalFormatting sqref="E44 G44 I44 K44 M44 O44 Q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2016-03-25T13:26:50Z</dcterms:modified>
</cp:coreProperties>
</file>