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<sst xmlns="http://schemas.openxmlformats.org/spreadsheetml/2006/main" count="132" uniqueCount="100">
  <si>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</si>
  <si>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</si>
  <si>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</si>
  <si>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</si>
  <si>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</si>
  <si>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</si>
  <si>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</si>
  <si>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</si>
  <si>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</si>
  <si>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</si>
  <si>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</si>
  <si>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</si>
  <si>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</si>
  <si>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</si>
  <si>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</si>
  <si>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</si>
  <si>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</si>
  <si>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</si>
  <si>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</si>
  <si>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</si>
  <si>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</si>
  <si>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</si>
  <si>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</si>
  <si>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</si>
  <si>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</si>
  <si>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</si>
  <si>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</si>
  <si>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</si>
  <si>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</si>
  <si>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</si>
  <si>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</si>
  <si>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</si>
  <si>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</si>
  <si>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</si>
  <si>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</si>
  <si>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</si>
  <si>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</si>
  <si>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</si>
  <si>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</si>
  <si>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</si>
  <si>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</si>
  <si>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</si>
  <si>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</si>
  <si>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</si>
  <si>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</si>
  <si>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</si>
  <si>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</si>
  <si>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</si>
  <si>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</si>
  <si>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</si>
  <si>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</si>
  <si>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</si>
  <si>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</si>
  <si>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</si>
  <si>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</si>
  <si>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</si>
  <si>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</si>
  <si>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</si>
  <si>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</si>
  <si>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</si>
  <si>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</si>
  <si>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</si>
  <si>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</si>
  <si>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</si>
  <si>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</si>
  <si>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</si>
  <si>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</si>
  <si>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</si>
  <si>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</si>
  <si>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</si>
  <si>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</si>
  <si>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</si>
  <si>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</si>
  <si>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</si>
  <si>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</si>
  <si>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</si>
  <si>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</si>
  <si>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</si>
  <si>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</si>
  <si>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</si>
  <si>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</si>
  <si>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</si>
  <si>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</si>
  <si>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</si>
  <si>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</si>
  <si>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</si>
  <si>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</si>
  <si>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</si>
  <si>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</si>
  <si>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</si>
  <si>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Pepper/</t>
  </si>
  <si>
    <t>Date: 31-1-2016</t>
  </si>
  <si>
    <t>Steph</t>
  </si>
  <si>
    <t>weaner (1-2m), alert and active, BC2/9, palate ok, mucosa with a wound behind the incisivi in lower jaw, ausc: ok, two wound RHF: one small hole at the ankle, one bigger wound between toe 1 and 2 with soft tissue swelling and a piece of tendon hanging out, pupilles quite small during intake</t>
  </si>
  <si>
    <t>Date: 12-2-2016</t>
  </si>
  <si>
    <t>Douwe</t>
  </si>
  <si>
    <t>Check up. Check again on 19/2.</t>
  </si>
  <si>
    <t>Date: 23-2-2016</t>
  </si>
  <si>
    <t>Alberto</t>
  </si>
  <si>
    <t>Check up, finishing ATB, +5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</si>
</sst>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>
        <v>16076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42400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90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18.8</v>
      </c>
      <c r="F10" s="1"/>
      <c r="G10" s="4">
        <v>36</v>
      </c>
      <c r="H10" s="1"/>
      <c r="I10" s="4">
        <v>13.3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3.4</v>
      </c>
      <c r="H11" s="1"/>
      <c r="I11" s="10">
        <v>5.0999999999999996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14.6</v>
      </c>
      <c r="F12" s="1"/>
      <c r="G12" s="7">
        <v>29.1</v>
      </c>
      <c r="H12" s="1"/>
      <c r="I12" s="7">
        <v>6.7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3.5</v>
      </c>
      <c r="H13" s="1"/>
      <c r="I13" s="10">
        <v>1.5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12.2</v>
      </c>
      <c r="F14" s="1"/>
      <c r="G14" s="7">
        <v>9.5</v>
      </c>
      <c r="H14" s="1"/>
      <c r="I14" s="7">
        <v>38.6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77.900000000000006</v>
      </c>
      <c r="F15" s="1"/>
      <c r="G15" s="10">
        <v>80.900000000000006</v>
      </c>
      <c r="H15" s="1"/>
      <c r="I15" s="10">
        <v>50.6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9.9</v>
      </c>
      <c r="F16" s="1"/>
      <c r="G16" s="11">
        <v>9.6</v>
      </c>
      <c r="H16" s="1"/>
      <c r="I16" s="11">
        <v>10.8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0.28999999999999998</v>
      </c>
      <c r="F18" s="1"/>
      <c r="G18" s="4">
        <v>0.28999999999999998</v>
      </c>
      <c r="H18" s="1"/>
      <c r="I18" s="4">
        <v>0.39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96.8</v>
      </c>
      <c r="F19" s="1"/>
      <c r="G19" s="10">
        <v>96.3</v>
      </c>
      <c r="H19" s="1"/>
      <c r="I19" s="10">
        <v>105.4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3.01</v>
      </c>
      <c r="F20" s="1"/>
      <c r="G20" s="7">
        <v>3.05</v>
      </c>
      <c r="H20" s="1"/>
      <c r="I20" s="7">
        <v>3.73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7.7</v>
      </c>
      <c r="F21" s="1"/>
      <c r="G21" s="10">
        <v>7.8</v>
      </c>
      <c r="H21" s="1"/>
      <c r="I21" s="10">
        <v>10.1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2.56</v>
      </c>
      <c r="H22" s="1"/>
      <c r="I22" s="7">
        <v>2.69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26.6</v>
      </c>
      <c r="H23" s="1"/>
      <c r="I23" s="10">
        <v>25.5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25.2</v>
      </c>
      <c r="F24" s="1"/>
      <c r="G24" s="11">
        <v>27.7</v>
      </c>
      <c r="H24" s="1"/>
      <c r="I24" s="11">
        <v>27.9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10.3</v>
      </c>
      <c r="F26" s="1"/>
      <c r="G26" s="21">
        <v>9.6999999999999993</v>
      </c>
      <c r="H26" s="1"/>
      <c r="I26" s="21">
        <v>10.4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716</v>
      </c>
      <c r="F27" s="1"/>
      <c r="G27" s="11">
        <v>955</v>
      </c>
      <c r="H27" s="1"/>
      <c r="I27" s="11">
        <v>902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95</v>
      </c>
      <c r="I29" s="24" t="s">
        <v>98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94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2016-02-23T15:47:13Z</dcterms:modified>
</cp:coreProperties>
</file>