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5251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<sst xmlns="http://schemas.openxmlformats.org/spreadsheetml/2006/main" count="133" uniqueCount="100">
  <si>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</si>
  <si>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</si>
  <si>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</si>
  <si>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</si>
  <si>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</si>
  <si>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</si>
  <si>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</si>
  <si>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</si>
  <si>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</si>
  <si>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</si>
  <si>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</si>
  <si>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</si>
  <si>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</si>
  <si>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</si>
  <si>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</si>
  <si>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</si>
  <si>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</si>
  <si>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</si>
  <si>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</si>
  <si>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</si>
  <si>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</si>
  <si>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</si>
  <si>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</si>
  <si>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</si>
  <si>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</si>
  <si>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</si>
  <si>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</si>
  <si>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</si>
  <si>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</si>
  <si>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</si>
  <si>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</si>
  <si>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</si>
  <si>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</si>
  <si>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</si>
  <si>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</si>
  <si>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</si>
  <si>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</si>
  <si>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</si>
  <si>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</si>
  <si>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</si>
  <si>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</si>
  <si>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</si>
  <si>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</si>
  <si>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</si>
  <si>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</si>
  <si>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</si>
  <si>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</si>
  <si>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</si>
  <si>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</si>
  <si>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</si>
  <si>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</si>
  <si>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</si>
  <si>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</si>
  <si>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</si>
  <si>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</si>
  <si>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</si>
  <si>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</si>
  <si>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</si>
  <si>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</si>
  <si>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</si>
  <si>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</si>
  <si>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</si>
  <si>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</si>
  <si>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</si>
  <si>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</si>
  <si>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</si>
  <si>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</si>
  <si>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</si>
  <si>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</si>
  <si>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</si>
  <si>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</si>
  <si>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</si>
  <si>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</si>
  <si>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</si>
  <si>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</si>
  <si>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</si>
  <si>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</si>
  <si>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</si>
  <si>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</si>
  <si>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</si>
  <si>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</si>
  <si>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</si>
  <si>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</si>
  <si>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</si>
  <si>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</si>
  <si>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</si>
  <si>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</si>
  <si>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</si>
  <si>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</si>
  <si>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</si>
  <si>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16-085</t>
  </si>
  <si>
    <t>Manny/</t>
  </si>
  <si>
    <t>Date: 6/2/2016</t>
  </si>
  <si>
    <t>Alberto</t>
  </si>
  <si>
    <t>HG moulting pup. Belly button closed. B/C 2/9, 10,8 kg. Alert and active but tired. Auscultation ok, and palate and mucosa also. Lice. Small wounds on both cheeks.</t>
  </si>
  <si>
    <t>Date: 19-2-2016</t>
  </si>
  <si>
    <t>Check up</t>
  </si>
  <si>
    <t>Date: 29/2/2016</t>
  </si>
  <si>
    <t>Steph</t>
  </si>
  <si>
    <t>Check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</si>
</sst>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0" zoomScale="85" zoomScaleNormal="85" workbookViewId="0">
      <selection activeCell="I40" sqref="I4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42406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7.6</v>
      </c>
      <c r="F10" s="1"/>
      <c r="G10" s="4">
        <v>15.7</v>
      </c>
      <c r="H10" s="1"/>
      <c r="I10" s="4">
        <v>12.2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0.7</v>
      </c>
      <c r="F11" s="1"/>
      <c r="G11" s="10">
        <v>1.3</v>
      </c>
      <c r="H11" s="1"/>
      <c r="I11" s="10">
        <v>1.2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6.1</v>
      </c>
      <c r="F12" s="1"/>
      <c r="G12" s="7">
        <v>13.2</v>
      </c>
      <c r="H12" s="1"/>
      <c r="I12" s="7">
        <v>9.6999999999999993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>
        <v>1.2</v>
      </c>
      <c r="H13" s="1"/>
      <c r="I13" s="10">
        <v>1.3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10.4</v>
      </c>
      <c r="F14" s="1"/>
      <c r="G14" s="7">
        <v>8.4</v>
      </c>
      <c r="H14" s="1"/>
      <c r="I14" s="7">
        <v>10.199999999999999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80.2</v>
      </c>
      <c r="F15" s="1"/>
      <c r="G15" s="10">
        <v>83.8</v>
      </c>
      <c r="H15" s="1"/>
      <c r="I15" s="10">
        <v>79.7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9.4</v>
      </c>
      <c r="F16" s="1"/>
      <c r="G16" s="11">
        <v>7.8</v>
      </c>
      <c r="H16" s="1"/>
      <c r="I16" s="11">
        <v>10.1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0.43</v>
      </c>
      <c r="H18" s="1"/>
      <c r="I18" s="4">
        <v>0.45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87.2</v>
      </c>
      <c r="F19" s="1"/>
      <c r="G19" s="10">
        <v>89.9</v>
      </c>
      <c r="H19" s="1"/>
      <c r="I19" s="10">
        <v>90.6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4.9800000000000004</v>
      </c>
      <c r="F20" s="1"/>
      <c r="G20" s="7">
        <v>4.7300000000000004</v>
      </c>
      <c r="H20" s="1"/>
      <c r="I20" s="7">
        <v>5.01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11</v>
      </c>
      <c r="H21" s="1"/>
      <c r="I21" s="10">
        <v>12.2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</v>
      </c>
      <c r="F22" s="1"/>
      <c r="G22" s="7">
        <v>2.33</v>
      </c>
      <c r="H22" s="1"/>
      <c r="I22" s="7">
        <v>2.44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25.9</v>
      </c>
      <c r="H23" s="1"/>
      <c r="I23" s="10">
        <v>26.9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20.3</v>
      </c>
      <c r="F24" s="1"/>
      <c r="G24" s="11">
        <v>22.8</v>
      </c>
      <c r="H24" s="1"/>
      <c r="I24" s="11">
        <v>28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88</v>
      </c>
      <c r="H26" s="1"/>
      <c r="I26" s="21">
        <v>8.9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511</v>
      </c>
      <c r="F27" s="1"/>
      <c r="G27" s="11">
        <v>644</v>
      </c>
      <c r="H27" s="1"/>
      <c r="I27" s="11">
        <v>618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98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18.899999999999999</v>
      </c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7.5</v>
      </c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299</v>
      </c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68</v>
      </c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59</v>
      </c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71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97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2016-02-29T16:29:40Z</dcterms:modified>
</cp:coreProperties>
</file>