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<sst xmlns="http://schemas.openxmlformats.org/spreadsheetml/2006/main" count="135" uniqueCount="104">
  <si>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</si>
  <si>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</si>
  <si>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</si>
  <si>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</si>
  <si>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</si>
  <si>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</si>
  <si>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</si>
  <si>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</si>
  <si>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</si>
  <si>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</si>
  <si>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</si>
  <si>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</si>
  <si>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</si>
  <si>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</si>
  <si>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</si>
  <si>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</si>
  <si>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</si>
  <si>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</si>
  <si>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</si>
  <si>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</si>
  <si>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</si>
  <si>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</si>
  <si>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</si>
  <si>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</si>
  <si>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</si>
  <si>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</si>
  <si>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</si>
  <si>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</si>
  <si>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</si>
  <si>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</si>
  <si>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</si>
  <si>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</si>
  <si>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</si>
  <si>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</si>
  <si>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</si>
  <si>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</si>
  <si>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</si>
  <si>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</si>
  <si>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</si>
  <si>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</si>
  <si>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</si>
  <si>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</si>
  <si>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</si>
  <si>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</si>
  <si>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</si>
  <si>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</si>
  <si>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</si>
  <si>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</si>
  <si>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</si>
  <si>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</si>
  <si>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</si>
  <si>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</si>
  <si>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</si>
  <si>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</si>
  <si>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</si>
  <si>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</si>
  <si>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</si>
  <si>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</si>
  <si>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</si>
  <si>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</si>
  <si>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</si>
  <si>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</si>
  <si>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</si>
  <si>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</si>
  <si>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</si>
  <si>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</si>
  <si>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</si>
  <si>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</si>
  <si>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</si>
  <si>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</si>
  <si>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</si>
  <si>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</si>
  <si>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</si>
  <si>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</si>
  <si>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</si>
  <si>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</si>
  <si>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</si>
  <si>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</si>
  <si>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</si>
  <si>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</si>
  <si>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</si>
  <si>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</si>
  <si>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</si>
  <si>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</si>
  <si>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</si>
  <si>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</si>
  <si>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</si>
  <si>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</si>
  <si>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</si>
  <si>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</si>
  <si>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16-092</t>
  </si>
  <si>
    <t>Apreton/</t>
  </si>
  <si>
    <t>Date: 10-2-2016</t>
  </si>
  <si>
    <t>Douwe</t>
  </si>
  <si>
    <t>HG moulted (2-3m) Alert but quiet BC3/9. Ausc ok, palate+mucosa ok. Swollen digit 4+5 RHF +wound</t>
  </si>
  <si>
    <t>Date: 15/2/2016</t>
  </si>
  <si>
    <t>Alberto</t>
  </si>
  <si>
    <t>Check up. Check again in a week.</t>
  </si>
  <si>
    <t>Date: 5-3-2016</t>
  </si>
  <si>
    <t>Steph</t>
  </si>
  <si>
    <t>Date:  5-3-2016</t>
  </si>
  <si>
    <t>Check up. Finishing ATB</t>
  </si>
  <si>
    <t>Date: 9-3-2016</t>
  </si>
  <si>
    <t>Check up, 2 weeks after surgery.  Stopping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</si>
</sst>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33.9</v>
      </c>
      <c r="F10" s="1"/>
      <c r="G10" s="4">
        <v>16.600000000000001</v>
      </c>
      <c r="H10" s="1"/>
      <c r="I10" s="4">
        <v>18.100000000000001</v>
      </c>
      <c r="J10" s="1"/>
      <c r="K10" s="4">
        <v>15.3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1.5</v>
      </c>
      <c r="H11" s="1"/>
      <c r="I11" s="10">
        <v>2.6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29.4</v>
      </c>
      <c r="F12" s="1"/>
      <c r="G12" s="7">
        <v>13</v>
      </c>
      <c r="H12" s="1"/>
      <c r="I12" s="7">
        <v>13.7</v>
      </c>
      <c r="J12" s="1"/>
      <c r="K12" s="7">
        <v>12.1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2.1</v>
      </c>
      <c r="H13" s="1"/>
      <c r="I13" s="10">
        <v>1.8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5.4</v>
      </c>
      <c r="F14" s="1"/>
      <c r="G14" s="7">
        <v>9.3000000000000007</v>
      </c>
      <c r="H14" s="1"/>
      <c r="I14" s="7">
        <v>14.7</v>
      </c>
      <c r="J14" s="1"/>
      <c r="K14" s="7">
        <v>10.4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86.8</v>
      </c>
      <c r="F15" s="1"/>
      <c r="G15" s="10">
        <v>78.2</v>
      </c>
      <c r="H15" s="1"/>
      <c r="I15" s="10">
        <v>75.599999999999994</v>
      </c>
      <c r="J15" s="1"/>
      <c r="K15" s="10">
        <v>79.099999999999994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7.8</v>
      </c>
      <c r="F16" s="1"/>
      <c r="G16" s="11">
        <v>12.5</v>
      </c>
      <c r="H16" s="1"/>
      <c r="I16" s="11">
        <v>9.6999999999999993</v>
      </c>
      <c r="J16" s="1"/>
      <c r="K16" s="11">
        <v>10.5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0.45</v>
      </c>
      <c r="H18" s="1"/>
      <c r="I18" s="4">
        <v>0.38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90.7</v>
      </c>
      <c r="F19" s="1"/>
      <c r="G19" s="10">
        <v>92.3</v>
      </c>
      <c r="H19" s="1"/>
      <c r="I19" s="10">
        <v>100.5</v>
      </c>
      <c r="J19" s="1"/>
      <c r="K19" s="10">
        <v>102.6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5.54</v>
      </c>
      <c r="F20" s="1"/>
      <c r="G20" s="7">
        <v>4.8499999999999996</v>
      </c>
      <c r="H20" s="1"/>
      <c r="I20" s="7">
        <v>3.78</v>
      </c>
      <c r="J20" s="1"/>
      <c r="K20" s="7">
        <v>3.84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11.9</v>
      </c>
      <c r="H21" s="1"/>
      <c r="I21" s="10">
        <v>10.4</v>
      </c>
      <c r="J21" s="1"/>
      <c r="K21" s="10">
        <v>11.1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2.4500000000000002</v>
      </c>
      <c r="H22" s="1"/>
      <c r="I22" s="7">
        <v>2.74</v>
      </c>
      <c r="J22" s="1"/>
      <c r="K22" s="7">
        <v>2.89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26.5</v>
      </c>
      <c r="H23" s="1"/>
      <c r="I23" s="10">
        <v>27.3</v>
      </c>
      <c r="J23" s="1"/>
      <c r="K23" s="10">
        <v>28.1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>
        <v>25.8</v>
      </c>
      <c r="H24" s="1"/>
      <c r="I24" s="11">
        <v>32.9</v>
      </c>
      <c r="J24" s="1"/>
      <c r="K24" s="11">
        <v>28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9.1999999999999993</v>
      </c>
      <c r="H26" s="1"/>
      <c r="I26" s="21">
        <v>8.3000000000000007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365</v>
      </c>
      <c r="F27" s="1"/>
      <c r="G27" s="11">
        <v>604</v>
      </c>
      <c r="H27" s="1"/>
      <c r="I27" s="11">
        <v>580</v>
      </c>
      <c r="J27" s="1"/>
      <c r="K27" s="11">
        <v>535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2016-03-09T16:54:47Z</dcterms:modified>
</cp:coreProperties>
</file>