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<sst xmlns="http://schemas.openxmlformats.org/spreadsheetml/2006/main" count="146" uniqueCount="108">
  <si>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</si>
  <si>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</si>
  <si>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</si>
  <si>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</si>
  <si>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</si>
  <si>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</si>
  <si>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</si>
  <si>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</si>
  <si>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</si>
  <si>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</si>
  <si>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</si>
  <si>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</si>
  <si>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</si>
  <si>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</si>
  <si>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</si>
  <si>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</si>
  <si>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</si>
  <si>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</si>
  <si>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</si>
  <si>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</si>
  <si>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</si>
  <si>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</si>
  <si>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</si>
  <si>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</si>
  <si>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</si>
  <si>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</si>
  <si>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</si>
  <si>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</si>
  <si>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</si>
  <si>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</si>
  <si>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</si>
  <si>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</si>
  <si>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</si>
  <si>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</si>
  <si>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</si>
  <si>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</si>
  <si>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</si>
  <si>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</si>
  <si>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</si>
  <si>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</si>
  <si>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</si>
  <si>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</si>
  <si>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</si>
  <si>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</si>
  <si>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</si>
  <si>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</si>
  <si>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</si>
  <si>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</si>
  <si>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</si>
  <si>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</si>
  <si>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</si>
  <si>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</si>
  <si>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</si>
  <si>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</si>
  <si>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</si>
  <si>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</si>
  <si>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</si>
  <si>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</si>
  <si>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</si>
  <si>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</si>
  <si>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</si>
  <si>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</si>
  <si>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</si>
  <si>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</si>
  <si>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</si>
  <si>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</si>
  <si>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</si>
  <si>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</si>
  <si>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</si>
  <si>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</si>
  <si>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</si>
  <si>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</si>
  <si>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</si>
  <si>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</si>
  <si>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</si>
  <si>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</si>
  <si>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</si>
  <si>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</si>
  <si>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</si>
  <si>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</si>
  <si>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</si>
  <si>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</si>
  <si>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</si>
  <si>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</si>
  <si>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</si>
  <si>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</si>
  <si>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</si>
  <si>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</si>
  <si>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</si>
  <si>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</si>
  <si>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16-145</t>
  </si>
  <si>
    <t>Yihaa/</t>
  </si>
  <si>
    <t>Date: 7-3-2016</t>
  </si>
  <si>
    <t>Steph</t>
  </si>
  <si>
    <t>weaner (~3m), alert but quiet, BC3*9, palate ok, mucosa with some lesions in the lower jaw, ausc: mild ronchus, RHF swollen+puss coming from one hole plantar side, superficial wounds both FFs.</t>
  </si>
  <si>
    <t>Date: 14-3-2016</t>
  </si>
  <si>
    <t>Alberto</t>
  </si>
  <si>
    <t>Check up, end of ATB, +4 days</t>
  </si>
  <si>
    <t>Date: 18/03/2016</t>
  </si>
  <si>
    <t>Check-up after 12 days clindamycin + 2 days</t>
  </si>
  <si>
    <t>Date: 19-3-2016</t>
  </si>
  <si>
    <t>Douwe</t>
  </si>
  <si>
    <t>Check up finishing ATB tomorrow. +4 days, stop atb if xrays are ok</t>
  </si>
  <si>
    <t>Date: 5-4-2016</t>
  </si>
  <si>
    <t>Check up, lost 2 kg</t>
  </si>
  <si>
    <t>Date: 12/04/2016</t>
  </si>
  <si>
    <t>Check-up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</si>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</sst>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zoomScale="85" zoomScaleNormal="85" workbookViewId="0">
      <selection activeCell="O30" sqref="O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0.5703125" customWidth="1"/>
    <col min="16" max="16" width="4.7109375" customWidth="1"/>
    <col min="17" max="17" width="19.85546875" customWidth="1"/>
    <col min="18" max="18" width="4" customWidth="1"/>
    <col min="19" max="19" width="20.1406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42436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105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>
        <v>18.8</v>
      </c>
      <c r="H10" s="1"/>
      <c r="I10" s="4">
        <v>22</v>
      </c>
      <c r="J10" s="1"/>
      <c r="K10" s="4">
        <v>8.9</v>
      </c>
      <c r="L10" s="1"/>
      <c r="M10" s="4">
        <v>17.100000000000001</v>
      </c>
      <c r="O10" s="4">
        <v>13.3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3.6</v>
      </c>
      <c r="F11" s="1"/>
      <c r="G11" s="10">
        <v>2.1</v>
      </c>
      <c r="H11" s="1"/>
      <c r="I11" s="10">
        <v>2.9</v>
      </c>
      <c r="J11" s="1"/>
      <c r="K11" s="10">
        <v>0.9</v>
      </c>
      <c r="L11" s="1"/>
      <c r="M11" s="10">
        <v>4.4000000000000004</v>
      </c>
      <c r="O11" s="10">
        <v>4.5999999999999996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6.7</v>
      </c>
      <c r="F12" s="1"/>
      <c r="G12" s="7">
        <v>14.9</v>
      </c>
      <c r="H12" s="1"/>
      <c r="I12" s="7">
        <v>16.8</v>
      </c>
      <c r="J12" s="1"/>
      <c r="K12" s="7">
        <v>7.3</v>
      </c>
      <c r="L12" s="1"/>
      <c r="M12" s="7">
        <v>10.5</v>
      </c>
      <c r="O12" s="7">
        <v>7.4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1.8</v>
      </c>
      <c r="H13" s="1"/>
      <c r="I13" s="10">
        <v>2.2999999999999998</v>
      </c>
      <c r="J13" s="1"/>
      <c r="K13" s="10">
        <v>0.7</v>
      </c>
      <c r="L13" s="1"/>
      <c r="M13" s="10">
        <v>2.2000000000000002</v>
      </c>
      <c r="O13" s="10">
        <v>1.3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32.4</v>
      </c>
      <c r="F14" s="1"/>
      <c r="G14" s="7">
        <v>11.2</v>
      </c>
      <c r="H14" s="1"/>
      <c r="I14" s="7">
        <v>13.3</v>
      </c>
      <c r="J14" s="1"/>
      <c r="K14" s="7">
        <v>10.1</v>
      </c>
      <c r="L14" s="1"/>
      <c r="M14" s="7">
        <v>25.6</v>
      </c>
      <c r="O14" s="7">
        <v>34.9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59.9</v>
      </c>
      <c r="F15" s="1"/>
      <c r="G15" s="10">
        <v>79.599999999999994</v>
      </c>
      <c r="H15" s="1"/>
      <c r="I15" s="10">
        <v>76.099999999999994</v>
      </c>
      <c r="J15" s="1"/>
      <c r="K15" s="10">
        <v>81.5</v>
      </c>
      <c r="L15" s="1"/>
      <c r="M15" s="10">
        <v>61.2</v>
      </c>
      <c r="O15" s="10">
        <v>55.5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7.7</v>
      </c>
      <c r="F16" s="1"/>
      <c r="G16" s="11">
        <v>9.1999999999999993</v>
      </c>
      <c r="H16" s="1"/>
      <c r="I16" s="11">
        <v>10.6</v>
      </c>
      <c r="J16" s="1"/>
      <c r="K16" s="11">
        <v>8.4</v>
      </c>
      <c r="L16" s="1"/>
      <c r="M16" s="11">
        <v>13.2</v>
      </c>
      <c r="O16" s="11">
        <v>9.6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0.38</v>
      </c>
      <c r="H18" s="1"/>
      <c r="I18" s="4">
        <v>0.42</v>
      </c>
      <c r="J18" s="1"/>
      <c r="K18" s="4">
        <v>0.67</v>
      </c>
      <c r="L18" s="1"/>
      <c r="M18" s="4">
        <v>0.46</v>
      </c>
      <c r="O18" s="4">
        <v>0.43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94.6</v>
      </c>
      <c r="F19" s="1"/>
      <c r="G19" s="10">
        <v>94.9</v>
      </c>
      <c r="H19" s="1"/>
      <c r="I19" s="10">
        <v>98.7</v>
      </c>
      <c r="J19" s="1"/>
      <c r="K19" s="10">
        <v>100.3</v>
      </c>
      <c r="L19" s="1"/>
      <c r="M19" s="10">
        <v>104.1</v>
      </c>
      <c r="O19" s="10">
        <v>102.8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4.3600000000000003</v>
      </c>
      <c r="F20" s="1"/>
      <c r="G20" s="7">
        <v>4.03</v>
      </c>
      <c r="H20" s="1"/>
      <c r="I20" s="7">
        <v>4.22</v>
      </c>
      <c r="J20" s="1"/>
      <c r="K20" s="7">
        <v>6.63</v>
      </c>
      <c r="L20" s="1"/>
      <c r="M20" s="7">
        <v>4.45</v>
      </c>
      <c r="O20" s="7">
        <v>4.22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10.4</v>
      </c>
      <c r="H21" s="1"/>
      <c r="I21" s="10">
        <v>11</v>
      </c>
      <c r="J21" s="1"/>
      <c r="K21" s="10">
        <v>17.3</v>
      </c>
      <c r="L21" s="1"/>
      <c r="M21" s="10">
        <v>11.7</v>
      </c>
      <c r="O21" s="10">
        <v>11.3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2.57</v>
      </c>
      <c r="H22" s="1"/>
      <c r="I22" s="7">
        <v>2.62</v>
      </c>
      <c r="J22" s="1"/>
      <c r="K22" s="7">
        <v>2.62</v>
      </c>
      <c r="L22" s="1"/>
      <c r="M22" s="7">
        <v>2.63</v>
      </c>
      <c r="O22" s="7">
        <v>2.68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27.1</v>
      </c>
      <c r="H23" s="1"/>
      <c r="I23" s="10">
        <v>26.5</v>
      </c>
      <c r="J23" s="1"/>
      <c r="K23" s="10">
        <v>26</v>
      </c>
      <c r="L23" s="1"/>
      <c r="M23" s="10">
        <v>25.2</v>
      </c>
      <c r="O23" s="10">
        <v>26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</v>
      </c>
      <c r="F24" s="1"/>
      <c r="G24" s="11">
        <v>25.4</v>
      </c>
      <c r="H24" s="1"/>
      <c r="I24" s="11">
        <v>25.6</v>
      </c>
      <c r="J24" s="1"/>
      <c r="K24" s="11">
        <v>27.7</v>
      </c>
      <c r="L24" s="1"/>
      <c r="M24" s="11">
        <v>26</v>
      </c>
      <c r="O24" s="11">
        <v>28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11.7</v>
      </c>
      <c r="F26" s="1"/>
      <c r="G26" s="21">
        <v>11.1</v>
      </c>
      <c r="H26" s="1"/>
      <c r="I26" s="21">
        <v>9.6</v>
      </c>
      <c r="J26" s="1"/>
      <c r="K26" s="21">
        <v>9.4</v>
      </c>
      <c r="L26" s="1"/>
      <c r="M26" s="21">
        <v>10.3</v>
      </c>
      <c r="O26" s="21">
        <v>10.4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599</v>
      </c>
      <c r="F27" s="1"/>
      <c r="G27" s="11">
        <v>722</v>
      </c>
      <c r="H27" s="1"/>
      <c r="I27" s="11">
        <v>882</v>
      </c>
      <c r="J27" s="1"/>
      <c r="K27" s="11">
        <v>264</v>
      </c>
      <c r="L27" s="1"/>
      <c r="M27" s="11">
        <v>719</v>
      </c>
      <c r="O27" s="11">
        <v>753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101</v>
      </c>
      <c r="M29" s="24" t="s">
        <v>93</v>
      </c>
      <c r="O29" s="24" t="s">
        <v>107</v>
      </c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100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105</v>
      </c>
      <c r="C61" s="31" t="s">
        <v>106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ht="15.75" thickBot="1" x14ac:dyDescent="0.3">
      <c r="A64" t="s">
        <v>77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2016-04-12T12:25:09Z</dcterms:modified>
</cp:coreProperties>
</file>